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55"/>
  </bookViews>
  <sheets>
    <sheet name="별첨6-출자출연" sheetId="1" r:id="rId1"/>
  </sheets>
  <definedNames>
    <definedName name="_xlnm.Print_Titles" localSheetId="0">'별첨6-출자출연'!$3:$3</definedName>
  </definedName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<sst xmlns="http://schemas.openxmlformats.org/spreadsheetml/2006/main" count="44" uniqueCount="44">
  <si>
    <r>
      <t>[별첨 6] 2016년도 출자</t>
    </r>
    <r>
      <rPr>
        <b/>
        <sz val="20"/>
        <color theme="1"/>
        <rFont val="맑은 고딕"/>
        <family val="3"/>
        <charset val="129"/>
      </rPr>
      <t>·</t>
    </r>
    <r>
      <rPr>
        <b/>
        <sz val="20"/>
        <color theme="1"/>
        <rFont val="맑은 고딕"/>
        <family val="3"/>
        <charset val="129"/>
        <scheme val="minor"/>
      </rPr>
      <t>출연금 세부내역</t>
    </r>
    <phoneticPr fontId="4" type="noConversion"/>
  </si>
  <si>
    <t>(단위 : 백만원)</t>
    <phoneticPr fontId="4" type="noConversion"/>
  </si>
  <si>
    <t>구  분</t>
    <phoneticPr fontId="4" type="noConversion"/>
  </si>
  <si>
    <r>
      <t>기관</t>
    </r>
    <r>
      <rPr>
        <b/>
        <sz val="11"/>
        <color theme="1"/>
        <rFont val="맑은 고딕"/>
        <family val="3"/>
        <charset val="129"/>
      </rPr>
      <t>·</t>
    </r>
    <r>
      <rPr>
        <b/>
        <sz val="11"/>
        <color theme="1"/>
        <rFont val="맑은 고딕"/>
        <family val="3"/>
        <charset val="129"/>
        <scheme val="minor"/>
      </rPr>
      <t>단체명</t>
    </r>
    <phoneticPr fontId="4" type="noConversion"/>
  </si>
  <si>
    <t>금 액</t>
    <phoneticPr fontId="4" type="noConversion"/>
  </si>
  <si>
    <r>
      <t>내  용(법</t>
    </r>
    <r>
      <rPr>
        <b/>
        <sz val="11"/>
        <color theme="1"/>
        <rFont val="맑은 고딕"/>
        <family val="3"/>
        <charset val="129"/>
      </rPr>
      <t>·</t>
    </r>
    <r>
      <rPr>
        <b/>
        <sz val="11"/>
        <color theme="1"/>
        <rFont val="맑은 고딕"/>
        <family val="3"/>
        <charset val="129"/>
        <scheme val="minor"/>
      </rPr>
      <t>조례명)</t>
    </r>
    <phoneticPr fontId="4" type="noConversion"/>
  </si>
  <si>
    <t>합   계</t>
    <phoneticPr fontId="4" type="noConversion"/>
  </si>
  <si>
    <t>출연금
(일반회계)</t>
    <phoneticPr fontId="4" type="noConversion"/>
  </si>
  <si>
    <t>강원도해양관광센터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</si>
  <si>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강원도해양관광센터 운영
   (강원도 해양관광센터 설립 및 지원조례)</t>
    </r>
    <phoneticPr fontId="4" type="noConversion"/>
  </si>
  <si>
    <t>2018평창동계올림픽
조직위원회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</si>
  <si>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2018평창패럴림픽 운영예산 보조</t>
    </r>
    <r>
      <rPr>
        <sz val="11"/>
        <color theme="1"/>
        <rFont val="맑은 고딕"/>
        <family val="2"/>
        <charset val="129"/>
        <scheme val="minor"/>
      </rPr>
      <t xml:space="preserve">
   (2018평창동계올림픽대회 및 장애인동계
    올림픽대회 지원 등에 관한 특별법)</t>
    </r>
    <phoneticPr fontId="4" type="noConversion"/>
  </si>
  <si>
    <t>지방공기업평가원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</si>
  <si>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지방공기업 정책 연구개발, 지방공기업
   컨설팅, 교육</t>
    </r>
    <r>
      <rPr>
        <sz val="11"/>
        <color theme="1"/>
        <rFont val="맑은 고딕"/>
        <family val="2"/>
        <charset val="129"/>
        <scheme val="minor"/>
      </rPr>
      <t xml:space="preserve">
   (지방공기업법)</t>
    </r>
    <phoneticPr fontId="4" type="noConversion"/>
  </si>
  <si>
    <t>강원연구원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</si>
  <si>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강원연구원 운영 지원
   (강원연구원 설립 및 운영조례)</t>
    </r>
    <phoneticPr fontId="4" type="noConversion"/>
  </si>
  <si>
    <t>강원인재육성재단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</si>
  <si>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재단 운영 지원, 제2강원학사 건립, 도내
   고교출신 도내 대학생 장학금 지원 등
   (강원인재육성재단 설립 및 지원 조례)</t>
    </r>
    <phoneticPr fontId="4" type="noConversion"/>
  </si>
  <si>
    <t>한국지방세연구원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</si>
  <si>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한국지방세연구원 운영 지원
   (지방세기본법)</t>
    </r>
    <phoneticPr fontId="4" type="noConversion"/>
  </si>
  <si>
    <t>한국지방행정연구원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</si>
  <si>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한국지방행정연구원 운영 지원
   (한국지방행정연구원 육성법)</t>
    </r>
    <phoneticPr fontId="4" type="noConversion"/>
  </si>
  <si>
    <t>강원시청자미디어재단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</si>
  <si>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강원시청자미디어센터 운</t>
    </r>
    <r>
      <rPr>
        <sz val="11"/>
        <color theme="1"/>
        <rFont val="맑은 고딕"/>
        <family val="2"/>
        <charset val="129"/>
        <scheme val="minor"/>
      </rPr>
      <t>영 지원
   (방송법)</t>
    </r>
    <phoneticPr fontId="4" type="noConversion"/>
  </si>
  <si>
    <t>강원도산업경제진흥원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</si>
  <si>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강원도산업경제진흥원 운영 지원
   (강원도 산업경제진흥원 설치 및 운영
    조례)</t>
    </r>
    <phoneticPr fontId="4" type="noConversion"/>
  </si>
  <si>
    <t>스크립스코리아
항체연구원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</si>
  <si>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스크립스코리아항체연구원 운영 지원
   (강원도 스크립스코리아 항체연구원 
    설립·지원 조례)</t>
    </r>
    <phoneticPr fontId="4" type="noConversion"/>
  </si>
  <si>
    <t>강원테크노파크</t>
    <phoneticPr fontId="4" type="noConversion"/>
  </si>
  <si>
    <t>Ο 지역사업 육성사업 추진
   (강원테크노파크 설립 및 운영 지원조례)</t>
    <phoneticPr fontId="4" type="noConversion"/>
  </si>
  <si>
    <t>강원신용보증재단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</si>
  <si>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서민금융지원상품 햇살론 지자체 분담금
   (강원도신용보증재단 지원에 관한 조례)</t>
    </r>
    <phoneticPr fontId="4" type="noConversion"/>
  </si>
  <si>
    <t>한국기후변화대응연구센터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</si>
  <si>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한국기후변화대응연구센터 운영 지원
   (한국기후변화대응연구센터 설립 및
    지원 조례)</t>
    </r>
    <phoneticPr fontId="4" type="noConversion"/>
  </si>
  <si>
    <t>한국여성수련원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</si>
  <si>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한국여성수련원 운영 지원
   (강원도 재단법인 한국여성수련원 설립
    및 지원 조례)</t>
    </r>
    <phoneticPr fontId="4" type="noConversion"/>
  </si>
  <si>
    <t>강원도립극단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</si>
  <si>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강원도립극단 운영 지원</t>
    </r>
    <r>
      <rPr>
        <sz val="11"/>
        <color theme="1"/>
        <rFont val="맑은 고딕"/>
        <family val="2"/>
        <charset val="129"/>
        <scheme val="minor"/>
      </rPr>
      <t xml:space="preserve">
   (강원도립극단 설립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지원 조례)</t>
    </r>
    <phoneticPr fontId="4" type="noConversion"/>
  </si>
  <si>
    <t>강원문화재단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</si>
  <si>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강원 문화예술진흥사업 지원</t>
    </r>
    <r>
      <rPr>
        <sz val="11"/>
        <color theme="1"/>
        <rFont val="맑은 고딕"/>
        <family val="2"/>
        <charset val="129"/>
        <scheme val="minor"/>
      </rPr>
      <t xml:space="preserve">
   (강원도 문화예술진흥조례)</t>
    </r>
    <phoneticPr fontId="4" type="noConversion"/>
  </si>
  <si>
    <t>강원국제미술전람회
민속예술축전조직위원회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</si>
  <si>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문화올림픽 실현을 위한 문화콘텐츠
    육성 및 올림픽 붐 조성</t>
    </r>
    <r>
      <rPr>
        <sz val="11"/>
        <color theme="1"/>
        <rFont val="맑은 고딕"/>
        <family val="2"/>
        <charset val="129"/>
        <scheme val="minor"/>
      </rPr>
      <t xml:space="preserve">
   (강원도 국제미술전람회 조직위원회
    설립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지원 조례)</t>
    </r>
    <phoneticPr fontId="4" type="noConversion"/>
  </si>
  <si>
    <t>강원도원주의료원</t>
    <phoneticPr fontId="4" type="noConversion"/>
  </si>
  <si>
    <r>
      <rPr>
        <sz val="11"/>
        <color theme="1"/>
        <rFont val="맑은 고딕"/>
        <family val="3"/>
        <charset val="129"/>
      </rPr>
      <t>Ο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강원도지역개발기금 융자금 상환
  (지방의료원의 설립 및 운영에 관한 법률)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</si>
</sst>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_ * #,##0_ ;_ * \-#,##0_ ;_ * &quot;-&quot;_ ;_ @_ "/>
    <numFmt numFmtId="178" formatCode="_ * #,##0.00_ ;_ * \-#,##0.00_ ;_ * &quot;-&quot;??_ ;_ @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#,##0;[Red]&quot;-&quot;#,##0"/>
    <numFmt numFmtId="182" formatCode="#,##0.00;[Red]&quot;-&quot;#,##0.00"/>
  </numFmts>
  <fonts count="3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71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12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181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</cellXfs>
  <cellStyles count="2371">
    <cellStyle name="20% - 강조색1 10" xfId="1"/>
    <cellStyle name="20% - 강조색1 11" xfId="2"/>
    <cellStyle name="20% - 강조색1 12" xfId="3"/>
    <cellStyle name="20% - 강조색1 13" xfId="4"/>
    <cellStyle name="20% - 강조색1 2" xfId="5"/>
    <cellStyle name="20% - 강조색1 3" xfId="6"/>
    <cellStyle name="20% - 강조색1 4" xfId="7"/>
    <cellStyle name="20% - 강조색1 5" xfId="8"/>
    <cellStyle name="20% - 강조색1 6" xfId="9"/>
    <cellStyle name="20% - 강조색1 7" xfId="10"/>
    <cellStyle name="20% - 강조색1 8" xfId="11"/>
    <cellStyle name="20% - 강조색1 9" xfId="12"/>
    <cellStyle name="20% - 강조색2 10" xfId="13"/>
    <cellStyle name="20% - 강조색2 11" xfId="14"/>
    <cellStyle name="20% - 강조색2 12" xfId="15"/>
    <cellStyle name="20% - 강조색2 13" xfId="16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5"/>
    <cellStyle name="20% - 강조색3 11" xfId="26"/>
    <cellStyle name="20% - 강조색3 12" xfId="27"/>
    <cellStyle name="20% - 강조색3 13" xfId="28"/>
    <cellStyle name="20% - 강조색3 2" xfId="29"/>
    <cellStyle name="20% - 강조색3 3" xfId="30"/>
    <cellStyle name="20% - 강조색3 4" xfId="31"/>
    <cellStyle name="20% - 강조색3 5" xfId="32"/>
    <cellStyle name="20% - 강조색3 6" xfId="33"/>
    <cellStyle name="20% - 강조색3 7" xfId="34"/>
    <cellStyle name="20% - 강조색3 8" xfId="35"/>
    <cellStyle name="20% - 강조색3 9" xfId="36"/>
    <cellStyle name="20% - 강조색4 10" xfId="37"/>
    <cellStyle name="20% - 강조색4 11" xfId="38"/>
    <cellStyle name="20% - 강조색4 12" xfId="39"/>
    <cellStyle name="20% - 강조색4 13" xfId="40"/>
    <cellStyle name="20% - 강조색4 2" xfId="41"/>
    <cellStyle name="20% - 강조색4 3" xfId="42"/>
    <cellStyle name="20% - 강조색4 4" xfId="43"/>
    <cellStyle name="20% - 강조색4 5" xfId="44"/>
    <cellStyle name="20% - 강조색4 6" xfId="45"/>
    <cellStyle name="20% - 강조색4 7" xfId="46"/>
    <cellStyle name="20% - 강조색4 8" xfId="47"/>
    <cellStyle name="20% - 강조색4 9" xfId="48"/>
    <cellStyle name="20% - 강조색5 10" xfId="49"/>
    <cellStyle name="20% - 강조색5 11" xfId="50"/>
    <cellStyle name="20% - 강조색5 12" xfId="51"/>
    <cellStyle name="20% - 강조색5 13" xfId="52"/>
    <cellStyle name="20% - 강조색5 2" xfId="53"/>
    <cellStyle name="20% - 강조색5 3" xfId="54"/>
    <cellStyle name="20% - 강조색5 4" xfId="55"/>
    <cellStyle name="20% - 강조색5 5" xfId="56"/>
    <cellStyle name="20% - 강조색5 6" xfId="57"/>
    <cellStyle name="20% - 강조색5 7" xfId="58"/>
    <cellStyle name="20% - 강조색5 8" xfId="59"/>
    <cellStyle name="20% - 강조색5 9" xfId="60"/>
    <cellStyle name="20% - 강조색6 10" xfId="61"/>
    <cellStyle name="20% - 강조색6 11" xfId="62"/>
    <cellStyle name="20% - 강조색6 12" xfId="63"/>
    <cellStyle name="20% - 강조색6 13" xfId="64"/>
    <cellStyle name="20% - 강조색6 2" xfId="65"/>
    <cellStyle name="20% - 강조색6 3" xfId="66"/>
    <cellStyle name="20% - 강조색6 4" xfId="67"/>
    <cellStyle name="20% - 강조색6 5" xfId="68"/>
    <cellStyle name="20% - 강조색6 6" xfId="69"/>
    <cellStyle name="20% - 강조색6 7" xfId="70"/>
    <cellStyle name="20% - 강조색6 8" xfId="71"/>
    <cellStyle name="20% - 강조색6 9" xfId="72"/>
    <cellStyle name="40% - 강조색1 10" xfId="73"/>
    <cellStyle name="40% - 강조색1 11" xfId="74"/>
    <cellStyle name="40% - 강조색1 12" xfId="75"/>
    <cellStyle name="40% - 강조색1 13" xfId="76"/>
    <cellStyle name="40% - 강조색1 2" xfId="77"/>
    <cellStyle name="40% - 강조색1 3" xfId="78"/>
    <cellStyle name="40% - 강조색1 4" xfId="79"/>
    <cellStyle name="40% - 강조색1 5" xfId="80"/>
    <cellStyle name="40% - 강조색1 6" xfId="81"/>
    <cellStyle name="40% - 강조색1 7" xfId="82"/>
    <cellStyle name="40% - 강조색1 8" xfId="83"/>
    <cellStyle name="40% - 강조색1 9" xfId="84"/>
    <cellStyle name="40% - 강조색2 10" xfId="85"/>
    <cellStyle name="40% - 강조색2 11" xfId="86"/>
    <cellStyle name="40% - 강조색2 12" xfId="87"/>
    <cellStyle name="40% - 강조색2 13" xfId="88"/>
    <cellStyle name="40% - 강조색2 2" xfId="89"/>
    <cellStyle name="40% - 강조색2 3" xfId="90"/>
    <cellStyle name="40% - 강조색2 4" xfId="91"/>
    <cellStyle name="40% - 강조색2 5" xfId="92"/>
    <cellStyle name="40% - 강조색2 6" xfId="93"/>
    <cellStyle name="40% - 강조색2 7" xfId="94"/>
    <cellStyle name="40% - 강조색2 8" xfId="95"/>
    <cellStyle name="40% - 강조색2 9" xfId="96"/>
    <cellStyle name="40% - 강조색3 10" xfId="97"/>
    <cellStyle name="40% - 강조색3 11" xfId="98"/>
    <cellStyle name="40% - 강조색3 12" xfId="99"/>
    <cellStyle name="40% - 강조색3 13" xfId="100"/>
    <cellStyle name="40% - 강조색3 2" xfId="101"/>
    <cellStyle name="40% - 강조색3 3" xfId="102"/>
    <cellStyle name="40% - 강조색3 4" xfId="103"/>
    <cellStyle name="40% - 강조색3 5" xfId="104"/>
    <cellStyle name="40% - 강조색3 6" xfId="105"/>
    <cellStyle name="40% - 강조색3 7" xfId="106"/>
    <cellStyle name="40% - 강조색3 8" xfId="107"/>
    <cellStyle name="40% - 강조색3 9" xfId="108"/>
    <cellStyle name="40% - 강조색4 10" xfId="109"/>
    <cellStyle name="40% - 강조색4 11" xfId="110"/>
    <cellStyle name="40% - 강조색4 12" xfId="111"/>
    <cellStyle name="40% - 강조색4 13" xfId="112"/>
    <cellStyle name="40% - 강조색4 2" xfId="113"/>
    <cellStyle name="40% - 강조색4 3" xfId="114"/>
    <cellStyle name="40% - 강조색4 4" xfId="115"/>
    <cellStyle name="40% - 강조색4 5" xfId="116"/>
    <cellStyle name="40% - 강조색4 6" xfId="117"/>
    <cellStyle name="40% - 강조색4 7" xfId="118"/>
    <cellStyle name="40% - 강조색4 8" xfId="119"/>
    <cellStyle name="40% - 강조색4 9" xfId="120"/>
    <cellStyle name="40% - 강조색5 10" xfId="121"/>
    <cellStyle name="40% - 강조색5 11" xfId="122"/>
    <cellStyle name="40% - 강조색5 12" xfId="123"/>
    <cellStyle name="40% - 강조색5 13" xfId="124"/>
    <cellStyle name="40% - 강조색5 2" xfId="125"/>
    <cellStyle name="40% - 강조색5 3" xfId="126"/>
    <cellStyle name="40% - 강조색5 4" xfId="127"/>
    <cellStyle name="40% - 강조색5 5" xfId="128"/>
    <cellStyle name="40% - 강조색5 6" xfId="129"/>
    <cellStyle name="40% - 강조색5 7" xfId="130"/>
    <cellStyle name="40% - 강조색5 8" xfId="131"/>
    <cellStyle name="40% - 강조색5 9" xfId="132"/>
    <cellStyle name="40% - 강조색6 10" xfId="133"/>
    <cellStyle name="40% - 강조색6 11" xfId="134"/>
    <cellStyle name="40% - 강조색6 12" xfId="135"/>
    <cellStyle name="40% - 강조색6 13" xfId="136"/>
    <cellStyle name="40% - 강조색6 2" xfId="137"/>
    <cellStyle name="40% - 강조색6 3" xfId="138"/>
    <cellStyle name="40% - 강조색6 4" xfId="139"/>
    <cellStyle name="40% - 강조색6 5" xfId="140"/>
    <cellStyle name="40% - 강조색6 6" xfId="141"/>
    <cellStyle name="40% - 강조색6 7" xfId="142"/>
    <cellStyle name="40% - 강조색6 8" xfId="143"/>
    <cellStyle name="40% - 강조색6 9" xfId="144"/>
    <cellStyle name="60% - 강조색1 10" xfId="145"/>
    <cellStyle name="60% - 강조색1 11" xfId="146"/>
    <cellStyle name="60% - 강조색1 12" xfId="147"/>
    <cellStyle name="60% - 강조색1 13" xfId="148"/>
    <cellStyle name="60% - 강조색1 2" xfId="149"/>
    <cellStyle name="60% - 강조색1 3" xfId="150"/>
    <cellStyle name="60% - 강조색1 4" xfId="151"/>
    <cellStyle name="60% - 강조색1 5" xfId="152"/>
    <cellStyle name="60% - 강조색1 6" xfId="153"/>
    <cellStyle name="60% - 강조색1 7" xfId="154"/>
    <cellStyle name="60% - 강조색1 8" xfId="155"/>
    <cellStyle name="60% - 강조색1 9" xfId="156"/>
    <cellStyle name="60% - 강조색2 10" xfId="157"/>
    <cellStyle name="60% - 강조색2 11" xfId="158"/>
    <cellStyle name="60% - 강조색2 12" xfId="159"/>
    <cellStyle name="60% - 강조색2 13" xfId="160"/>
    <cellStyle name="60% - 강조색2 2" xfId="161"/>
    <cellStyle name="60% - 강조색2 3" xfId="162"/>
    <cellStyle name="60% - 강조색2 4" xfId="163"/>
    <cellStyle name="60% - 강조색2 5" xfId="164"/>
    <cellStyle name="60% - 강조색2 6" xfId="165"/>
    <cellStyle name="60% - 강조색2 7" xfId="166"/>
    <cellStyle name="60% - 강조색2 8" xfId="167"/>
    <cellStyle name="60% - 강조색2 9" xfId="168"/>
    <cellStyle name="60% - 강조색3 10" xfId="169"/>
    <cellStyle name="60% - 강조색3 11" xfId="170"/>
    <cellStyle name="60% - 강조색3 12" xfId="171"/>
    <cellStyle name="60% - 강조색3 13" xfId="172"/>
    <cellStyle name="60% - 강조색3 2" xfId="173"/>
    <cellStyle name="60% - 강조색3 3" xfId="174"/>
    <cellStyle name="60% - 강조색3 4" xfId="175"/>
    <cellStyle name="60% - 강조색3 5" xfId="176"/>
    <cellStyle name="60% - 강조색3 6" xfId="177"/>
    <cellStyle name="60% - 강조색3 7" xfId="178"/>
    <cellStyle name="60% - 강조색3 8" xfId="179"/>
    <cellStyle name="60% - 강조색3 9" xfId="180"/>
    <cellStyle name="60% - 강조색4 10" xfId="181"/>
    <cellStyle name="60% - 강조색4 11" xfId="182"/>
    <cellStyle name="60% - 강조색4 12" xfId="183"/>
    <cellStyle name="60% - 강조색4 13" xfId="184"/>
    <cellStyle name="60% - 강조색4 2" xfId="185"/>
    <cellStyle name="60% - 강조색4 3" xfId="186"/>
    <cellStyle name="60% - 강조색4 4" xfId="187"/>
    <cellStyle name="60% - 강조색4 5" xfId="188"/>
    <cellStyle name="60% - 강조색4 6" xfId="189"/>
    <cellStyle name="60% - 강조색4 7" xfId="190"/>
    <cellStyle name="60% - 강조색4 8" xfId="191"/>
    <cellStyle name="60% - 강조색4 9" xfId="192"/>
    <cellStyle name="60% - 강조색5 10" xfId="193"/>
    <cellStyle name="60% - 강조색5 11" xfId="194"/>
    <cellStyle name="60% - 강조색5 12" xfId="195"/>
    <cellStyle name="60% - 강조색5 13" xfId="196"/>
    <cellStyle name="60% - 강조색5 2" xfId="197"/>
    <cellStyle name="60% - 강조색5 3" xfId="198"/>
    <cellStyle name="60% - 강조색5 4" xfId="199"/>
    <cellStyle name="60% - 강조색5 5" xfId="200"/>
    <cellStyle name="60% - 강조색5 6" xfId="201"/>
    <cellStyle name="60% - 강조색5 7" xfId="202"/>
    <cellStyle name="60% - 강조색5 8" xfId="203"/>
    <cellStyle name="60% - 강조색5 9" xfId="204"/>
    <cellStyle name="60% - 강조색6 10" xfId="205"/>
    <cellStyle name="60% - 강조색6 11" xfId="206"/>
    <cellStyle name="60% - 강조색6 12" xfId="207"/>
    <cellStyle name="60% - 강조색6 13" xfId="208"/>
    <cellStyle name="60% - 강조색6 2" xfId="209"/>
    <cellStyle name="60% - 강조색6 3" xfId="210"/>
    <cellStyle name="60% - 강조색6 4" xfId="211"/>
    <cellStyle name="60% - 강조색6 5" xfId="212"/>
    <cellStyle name="60% - 강조색6 6" xfId="213"/>
    <cellStyle name="60% - 강조색6 7" xfId="214"/>
    <cellStyle name="60% - 강조색6 8" xfId="215"/>
    <cellStyle name="60% - 강조색6 9" xfId="216"/>
    <cellStyle name="Comma [0]_laroux" xfId="217"/>
    <cellStyle name="Comma_laroux" xfId="218"/>
    <cellStyle name="Currency [0]_laroux" xfId="219"/>
    <cellStyle name="Currency_laroux" xfId="220"/>
    <cellStyle name="Normal_laroux" xfId="221"/>
    <cellStyle name="강조색1 10" xfId="222"/>
    <cellStyle name="강조색1 11" xfId="223"/>
    <cellStyle name="강조색1 12" xfId="224"/>
    <cellStyle name="강조색1 13" xfId="225"/>
    <cellStyle name="강조색1 2" xfId="226"/>
    <cellStyle name="강조색1 3" xfId="227"/>
    <cellStyle name="강조색1 4" xfId="228"/>
    <cellStyle name="강조색1 5" xfId="229"/>
    <cellStyle name="강조색1 6" xfId="230"/>
    <cellStyle name="강조색1 7" xfId="231"/>
    <cellStyle name="강조색1 8" xfId="232"/>
    <cellStyle name="강조색1 9" xfId="233"/>
    <cellStyle name="강조색2 10" xfId="234"/>
    <cellStyle name="강조색2 11" xfId="235"/>
    <cellStyle name="강조색2 12" xfId="236"/>
    <cellStyle name="강조색2 13" xfId="237"/>
    <cellStyle name="강조색2 2" xfId="238"/>
    <cellStyle name="강조색2 3" xfId="239"/>
    <cellStyle name="강조색2 4" xfId="240"/>
    <cellStyle name="강조색2 5" xfId="241"/>
    <cellStyle name="강조색2 6" xfId="242"/>
    <cellStyle name="강조색2 7" xfId="243"/>
    <cellStyle name="강조색2 8" xfId="244"/>
    <cellStyle name="강조색2 9" xfId="245"/>
    <cellStyle name="강조색3 10" xfId="246"/>
    <cellStyle name="강조색3 11" xfId="247"/>
    <cellStyle name="강조색3 12" xfId="248"/>
    <cellStyle name="강조색3 13" xfId="249"/>
    <cellStyle name="강조색3 2" xfId="250"/>
    <cellStyle name="강조색3 3" xfId="251"/>
    <cellStyle name="강조색3 4" xfId="252"/>
    <cellStyle name="강조색3 5" xfId="253"/>
    <cellStyle name="강조색3 6" xfId="254"/>
    <cellStyle name="강조색3 7" xfId="255"/>
    <cellStyle name="강조색3 8" xfId="256"/>
    <cellStyle name="강조색3 9" xfId="257"/>
    <cellStyle name="강조색4 10" xfId="258"/>
    <cellStyle name="강조색4 11" xfId="259"/>
    <cellStyle name="강조색4 12" xfId="260"/>
    <cellStyle name="강조색4 13" xfId="261"/>
    <cellStyle name="강조색4 2" xfId="262"/>
    <cellStyle name="강조색4 3" xfId="263"/>
    <cellStyle name="강조색4 4" xfId="264"/>
    <cellStyle name="강조색4 5" xfId="265"/>
    <cellStyle name="강조색4 6" xfId="266"/>
    <cellStyle name="강조색4 7" xfId="267"/>
    <cellStyle name="강조색4 8" xfId="268"/>
    <cellStyle name="강조색4 9" xfId="269"/>
    <cellStyle name="강조색5 10" xfId="270"/>
    <cellStyle name="강조색5 11" xfId="271"/>
    <cellStyle name="강조색5 12" xfId="272"/>
    <cellStyle name="강조색5 13" xfId="273"/>
    <cellStyle name="강조색5 2" xfId="274"/>
    <cellStyle name="강조색5 3" xfId="275"/>
    <cellStyle name="강조색5 4" xfId="276"/>
    <cellStyle name="강조색5 5" xfId="277"/>
    <cellStyle name="강조색5 6" xfId="278"/>
    <cellStyle name="강조색5 7" xfId="279"/>
    <cellStyle name="강조색5 8" xfId="280"/>
    <cellStyle name="강조색5 9" xfId="281"/>
    <cellStyle name="강조색6 10" xfId="282"/>
    <cellStyle name="강조색6 11" xfId="283"/>
    <cellStyle name="강조색6 12" xfId="284"/>
    <cellStyle name="강조색6 13" xfId="285"/>
    <cellStyle name="강조색6 2" xfId="286"/>
    <cellStyle name="강조색6 3" xfId="287"/>
    <cellStyle name="강조색6 4" xfId="288"/>
    <cellStyle name="강조색6 5" xfId="289"/>
    <cellStyle name="강조색6 6" xfId="290"/>
    <cellStyle name="강조색6 7" xfId="291"/>
    <cellStyle name="강조색6 8" xfId="292"/>
    <cellStyle name="강조색6 9" xfId="293"/>
    <cellStyle name="경고문 10" xfId="294"/>
    <cellStyle name="경고문 11" xfId="295"/>
    <cellStyle name="경고문 12" xfId="296"/>
    <cellStyle name="경고문 13" xfId="297"/>
    <cellStyle name="경고문 2" xfId="298"/>
    <cellStyle name="경고문 3" xfId="299"/>
    <cellStyle name="경고문 4" xfId="300"/>
    <cellStyle name="경고문 5" xfId="301"/>
    <cellStyle name="경고문 6" xfId="302"/>
    <cellStyle name="경고문 7" xfId="303"/>
    <cellStyle name="경고문 8" xfId="304"/>
    <cellStyle name="경고문 9" xfId="305"/>
    <cellStyle name="계산 10" xfId="306"/>
    <cellStyle name="계산 10 10" xfId="307"/>
    <cellStyle name="계산 10 11" xfId="308"/>
    <cellStyle name="계산 10 12" xfId="309"/>
    <cellStyle name="계산 10 13" xfId="310"/>
    <cellStyle name="계산 10 2" xfId="311"/>
    <cellStyle name="계산 10 3" xfId="312"/>
    <cellStyle name="계산 10 4" xfId="313"/>
    <cellStyle name="계산 10 5" xfId="314"/>
    <cellStyle name="계산 10 6" xfId="315"/>
    <cellStyle name="계산 10 7" xfId="316"/>
    <cellStyle name="계산 10 8" xfId="317"/>
    <cellStyle name="계산 10 9" xfId="318"/>
    <cellStyle name="계산 11" xfId="319"/>
    <cellStyle name="계산 11 10" xfId="320"/>
    <cellStyle name="계산 11 11" xfId="321"/>
    <cellStyle name="계산 11 12" xfId="322"/>
    <cellStyle name="계산 11 13" xfId="323"/>
    <cellStyle name="계산 11 2" xfId="324"/>
    <cellStyle name="계산 11 3" xfId="325"/>
    <cellStyle name="계산 11 4" xfId="326"/>
    <cellStyle name="계산 11 5" xfId="327"/>
    <cellStyle name="계산 11 6" xfId="328"/>
    <cellStyle name="계산 11 7" xfId="329"/>
    <cellStyle name="계산 11 8" xfId="330"/>
    <cellStyle name="계산 11 9" xfId="331"/>
    <cellStyle name="계산 12" xfId="332"/>
    <cellStyle name="계산 12 10" xfId="333"/>
    <cellStyle name="계산 12 11" xfId="334"/>
    <cellStyle name="계산 12 12" xfId="335"/>
    <cellStyle name="계산 12 13" xfId="336"/>
    <cellStyle name="계산 12 2" xfId="337"/>
    <cellStyle name="계산 12 3" xfId="338"/>
    <cellStyle name="계산 12 4" xfId="339"/>
    <cellStyle name="계산 12 5" xfId="340"/>
    <cellStyle name="계산 12 6" xfId="341"/>
    <cellStyle name="계산 12 7" xfId="342"/>
    <cellStyle name="계산 12 8" xfId="343"/>
    <cellStyle name="계산 12 9" xfId="344"/>
    <cellStyle name="계산 13" xfId="345"/>
    <cellStyle name="계산 13 10" xfId="346"/>
    <cellStyle name="계산 13 11" xfId="347"/>
    <cellStyle name="계산 13 12" xfId="348"/>
    <cellStyle name="계산 13 13" xfId="349"/>
    <cellStyle name="계산 13 2" xfId="350"/>
    <cellStyle name="계산 13 3" xfId="351"/>
    <cellStyle name="계산 13 4" xfId="352"/>
    <cellStyle name="계산 13 5" xfId="353"/>
    <cellStyle name="계산 13 6" xfId="354"/>
    <cellStyle name="계산 13 7" xfId="355"/>
    <cellStyle name="계산 13 8" xfId="356"/>
    <cellStyle name="계산 13 9" xfId="357"/>
    <cellStyle name="계산 2" xfId="358"/>
    <cellStyle name="계산 2 10" xfId="359"/>
    <cellStyle name="계산 2 11" xfId="360"/>
    <cellStyle name="계산 2 12" xfId="361"/>
    <cellStyle name="계산 2 13" xfId="362"/>
    <cellStyle name="계산 2 2" xfId="363"/>
    <cellStyle name="계산 2 3" xfId="364"/>
    <cellStyle name="계산 2 4" xfId="365"/>
    <cellStyle name="계산 2 5" xfId="366"/>
    <cellStyle name="계산 2 6" xfId="367"/>
    <cellStyle name="계산 2 7" xfId="368"/>
    <cellStyle name="계산 2 8" xfId="369"/>
    <cellStyle name="계산 2 9" xfId="370"/>
    <cellStyle name="계산 3" xfId="371"/>
    <cellStyle name="계산 3 10" xfId="372"/>
    <cellStyle name="계산 3 11" xfId="373"/>
    <cellStyle name="계산 3 12" xfId="374"/>
    <cellStyle name="계산 3 13" xfId="375"/>
    <cellStyle name="계산 3 2" xfId="376"/>
    <cellStyle name="계산 3 3" xfId="377"/>
    <cellStyle name="계산 3 4" xfId="378"/>
    <cellStyle name="계산 3 5" xfId="379"/>
    <cellStyle name="계산 3 6" xfId="380"/>
    <cellStyle name="계산 3 7" xfId="381"/>
    <cellStyle name="계산 3 8" xfId="382"/>
    <cellStyle name="계산 3 9" xfId="383"/>
    <cellStyle name="계산 4" xfId="384"/>
    <cellStyle name="계산 4 10" xfId="385"/>
    <cellStyle name="계산 4 11" xfId="386"/>
    <cellStyle name="계산 4 12" xfId="387"/>
    <cellStyle name="계산 4 13" xfId="388"/>
    <cellStyle name="계산 4 2" xfId="389"/>
    <cellStyle name="계산 4 3" xfId="390"/>
    <cellStyle name="계산 4 4" xfId="391"/>
    <cellStyle name="계산 4 5" xfId="392"/>
    <cellStyle name="계산 4 6" xfId="393"/>
    <cellStyle name="계산 4 7" xfId="394"/>
    <cellStyle name="계산 4 8" xfId="395"/>
    <cellStyle name="계산 4 9" xfId="396"/>
    <cellStyle name="계산 5" xfId="397"/>
    <cellStyle name="계산 5 10" xfId="398"/>
    <cellStyle name="계산 5 11" xfId="399"/>
    <cellStyle name="계산 5 12" xfId="400"/>
    <cellStyle name="계산 5 13" xfId="401"/>
    <cellStyle name="계산 5 2" xfId="402"/>
    <cellStyle name="계산 5 3" xfId="403"/>
    <cellStyle name="계산 5 4" xfId="404"/>
    <cellStyle name="계산 5 5" xfId="405"/>
    <cellStyle name="계산 5 6" xfId="406"/>
    <cellStyle name="계산 5 7" xfId="407"/>
    <cellStyle name="계산 5 8" xfId="408"/>
    <cellStyle name="계산 5 9" xfId="409"/>
    <cellStyle name="계산 6" xfId="410"/>
    <cellStyle name="계산 6 10" xfId="411"/>
    <cellStyle name="계산 6 11" xfId="412"/>
    <cellStyle name="계산 6 12" xfId="413"/>
    <cellStyle name="계산 6 13" xfId="414"/>
    <cellStyle name="계산 6 2" xfId="415"/>
    <cellStyle name="계산 6 3" xfId="416"/>
    <cellStyle name="계산 6 4" xfId="417"/>
    <cellStyle name="계산 6 5" xfId="418"/>
    <cellStyle name="계산 6 6" xfId="419"/>
    <cellStyle name="계산 6 7" xfId="420"/>
    <cellStyle name="계산 6 8" xfId="421"/>
    <cellStyle name="계산 6 9" xfId="422"/>
    <cellStyle name="계산 7" xfId="423"/>
    <cellStyle name="계산 7 10" xfId="424"/>
    <cellStyle name="계산 7 11" xfId="425"/>
    <cellStyle name="계산 7 12" xfId="426"/>
    <cellStyle name="계산 7 13" xfId="427"/>
    <cellStyle name="계산 7 2" xfId="428"/>
    <cellStyle name="계산 7 3" xfId="429"/>
    <cellStyle name="계산 7 4" xfId="430"/>
    <cellStyle name="계산 7 5" xfId="431"/>
    <cellStyle name="계산 7 6" xfId="432"/>
    <cellStyle name="계산 7 7" xfId="433"/>
    <cellStyle name="계산 7 8" xfId="434"/>
    <cellStyle name="계산 7 9" xfId="435"/>
    <cellStyle name="계산 8" xfId="436"/>
    <cellStyle name="계산 8 10" xfId="437"/>
    <cellStyle name="계산 8 11" xfId="438"/>
    <cellStyle name="계산 8 12" xfId="439"/>
    <cellStyle name="계산 8 13" xfId="440"/>
    <cellStyle name="계산 8 2" xfId="441"/>
    <cellStyle name="계산 8 3" xfId="442"/>
    <cellStyle name="계산 8 4" xfId="443"/>
    <cellStyle name="계산 8 5" xfId="444"/>
    <cellStyle name="계산 8 6" xfId="445"/>
    <cellStyle name="계산 8 7" xfId="446"/>
    <cellStyle name="계산 8 8" xfId="447"/>
    <cellStyle name="계산 8 9" xfId="448"/>
    <cellStyle name="계산 9" xfId="449"/>
    <cellStyle name="계산 9 10" xfId="450"/>
    <cellStyle name="계산 9 11" xfId="451"/>
    <cellStyle name="계산 9 12" xfId="452"/>
    <cellStyle name="계산 9 13" xfId="453"/>
    <cellStyle name="계산 9 2" xfId="454"/>
    <cellStyle name="계산 9 3" xfId="455"/>
    <cellStyle name="계산 9 4" xfId="456"/>
    <cellStyle name="계산 9 5" xfId="457"/>
    <cellStyle name="계산 9 6" xfId="458"/>
    <cellStyle name="계산 9 7" xfId="459"/>
    <cellStyle name="계산 9 8" xfId="460"/>
    <cellStyle name="계산 9 9" xfId="461"/>
    <cellStyle name="나쁨 10" xfId="462"/>
    <cellStyle name="나쁨 11" xfId="463"/>
    <cellStyle name="나쁨 12" xfId="464"/>
    <cellStyle name="나쁨 13" xfId="465"/>
    <cellStyle name="나쁨 2" xfId="466"/>
    <cellStyle name="나쁨 3" xfId="467"/>
    <cellStyle name="나쁨 4" xfId="468"/>
    <cellStyle name="나쁨 5" xfId="469"/>
    <cellStyle name="나쁨 6" xfId="470"/>
    <cellStyle name="나쁨 7" xfId="471"/>
    <cellStyle name="나쁨 8" xfId="472"/>
    <cellStyle name="나쁨 9" xfId="473"/>
    <cellStyle name="메모 10" xfId="474"/>
    <cellStyle name="메모 10 10" xfId="475"/>
    <cellStyle name="메모 10 11" xfId="476"/>
    <cellStyle name="메모 10 12" xfId="477"/>
    <cellStyle name="메모 10 13" xfId="478"/>
    <cellStyle name="메모 10 2" xfId="479"/>
    <cellStyle name="메모 10 3" xfId="480"/>
    <cellStyle name="메모 10 4" xfId="481"/>
    <cellStyle name="메모 10 5" xfId="482"/>
    <cellStyle name="메모 10 6" xfId="483"/>
    <cellStyle name="메모 10 7" xfId="484"/>
    <cellStyle name="메모 10 8" xfId="485"/>
    <cellStyle name="메모 10 9" xfId="486"/>
    <cellStyle name="메모 11" xfId="487"/>
    <cellStyle name="메모 11 10" xfId="488"/>
    <cellStyle name="메모 11 11" xfId="489"/>
    <cellStyle name="메모 11 12" xfId="490"/>
    <cellStyle name="메모 11 13" xfId="491"/>
    <cellStyle name="메모 11 2" xfId="492"/>
    <cellStyle name="메모 11 3" xfId="493"/>
    <cellStyle name="메모 11 4" xfId="494"/>
    <cellStyle name="메모 11 5" xfId="495"/>
    <cellStyle name="메모 11 6" xfId="496"/>
    <cellStyle name="메모 11 7" xfId="497"/>
    <cellStyle name="메모 11 8" xfId="498"/>
    <cellStyle name="메모 11 9" xfId="499"/>
    <cellStyle name="메모 12" xfId="500"/>
    <cellStyle name="메모 12 10" xfId="501"/>
    <cellStyle name="메모 12 11" xfId="502"/>
    <cellStyle name="메모 12 12" xfId="503"/>
    <cellStyle name="메모 12 13" xfId="504"/>
    <cellStyle name="메모 12 2" xfId="505"/>
    <cellStyle name="메모 12 3" xfId="506"/>
    <cellStyle name="메모 12 4" xfId="507"/>
    <cellStyle name="메모 12 5" xfId="508"/>
    <cellStyle name="메모 12 6" xfId="509"/>
    <cellStyle name="메모 12 7" xfId="510"/>
    <cellStyle name="메모 12 8" xfId="511"/>
    <cellStyle name="메모 12 9" xfId="512"/>
    <cellStyle name="메모 13" xfId="513"/>
    <cellStyle name="메모 13 10" xfId="514"/>
    <cellStyle name="메모 13 11" xfId="515"/>
    <cellStyle name="메모 13 12" xfId="516"/>
    <cellStyle name="메모 13 13" xfId="517"/>
    <cellStyle name="메모 13 2" xfId="518"/>
    <cellStyle name="메모 13 3" xfId="519"/>
    <cellStyle name="메모 13 4" xfId="520"/>
    <cellStyle name="메모 13 5" xfId="521"/>
    <cellStyle name="메모 13 6" xfId="522"/>
    <cellStyle name="메모 13 7" xfId="523"/>
    <cellStyle name="메모 13 8" xfId="524"/>
    <cellStyle name="메모 13 9" xfId="525"/>
    <cellStyle name="메모 2" xfId="526"/>
    <cellStyle name="메모 2 10" xfId="527"/>
    <cellStyle name="메모 2 11" xfId="528"/>
    <cellStyle name="메모 2 12" xfId="529"/>
    <cellStyle name="메모 2 13" xfId="530"/>
    <cellStyle name="메모 2 2" xfId="531"/>
    <cellStyle name="메모 2 3" xfId="532"/>
    <cellStyle name="메모 2 4" xfId="533"/>
    <cellStyle name="메모 2 5" xfId="534"/>
    <cellStyle name="메모 2 6" xfId="535"/>
    <cellStyle name="메모 2 7" xfId="536"/>
    <cellStyle name="메모 2 8" xfId="537"/>
    <cellStyle name="메모 2 9" xfId="538"/>
    <cellStyle name="메모 3" xfId="539"/>
    <cellStyle name="메모 3 10" xfId="540"/>
    <cellStyle name="메모 3 11" xfId="541"/>
    <cellStyle name="메모 3 12" xfId="542"/>
    <cellStyle name="메모 3 13" xfId="543"/>
    <cellStyle name="메모 3 2" xfId="544"/>
    <cellStyle name="메모 3 3" xfId="545"/>
    <cellStyle name="메모 3 4" xfId="546"/>
    <cellStyle name="메모 3 5" xfId="547"/>
    <cellStyle name="메모 3 6" xfId="548"/>
    <cellStyle name="메모 3 7" xfId="549"/>
    <cellStyle name="메모 3 8" xfId="550"/>
    <cellStyle name="메모 3 9" xfId="551"/>
    <cellStyle name="메모 4" xfId="552"/>
    <cellStyle name="메모 4 10" xfId="553"/>
    <cellStyle name="메모 4 11" xfId="554"/>
    <cellStyle name="메모 4 12" xfId="555"/>
    <cellStyle name="메모 4 13" xfId="556"/>
    <cellStyle name="메모 4 2" xfId="557"/>
    <cellStyle name="메모 4 3" xfId="558"/>
    <cellStyle name="메모 4 4" xfId="559"/>
    <cellStyle name="메모 4 5" xfId="560"/>
    <cellStyle name="메모 4 6" xfId="561"/>
    <cellStyle name="메모 4 7" xfId="562"/>
    <cellStyle name="메모 4 8" xfId="563"/>
    <cellStyle name="메모 4 9" xfId="564"/>
    <cellStyle name="메모 5" xfId="565"/>
    <cellStyle name="메모 5 10" xfId="566"/>
    <cellStyle name="메모 5 11" xfId="567"/>
    <cellStyle name="메모 5 12" xfId="568"/>
    <cellStyle name="메모 5 13" xfId="569"/>
    <cellStyle name="메모 5 2" xfId="570"/>
    <cellStyle name="메모 5 3" xfId="571"/>
    <cellStyle name="메모 5 4" xfId="572"/>
    <cellStyle name="메모 5 5" xfId="573"/>
    <cellStyle name="메모 5 6" xfId="574"/>
    <cellStyle name="메모 5 7" xfId="575"/>
    <cellStyle name="메모 5 8" xfId="576"/>
    <cellStyle name="메모 5 9" xfId="577"/>
    <cellStyle name="메모 6" xfId="578"/>
    <cellStyle name="메모 6 10" xfId="579"/>
    <cellStyle name="메모 6 11" xfId="580"/>
    <cellStyle name="메모 6 12" xfId="581"/>
    <cellStyle name="메모 6 13" xfId="582"/>
    <cellStyle name="메모 6 2" xfId="583"/>
    <cellStyle name="메모 6 3" xfId="584"/>
    <cellStyle name="메모 6 4" xfId="585"/>
    <cellStyle name="메모 6 5" xfId="586"/>
    <cellStyle name="메모 6 6" xfId="587"/>
    <cellStyle name="메모 6 7" xfId="588"/>
    <cellStyle name="메모 6 8" xfId="589"/>
    <cellStyle name="메모 6 9" xfId="590"/>
    <cellStyle name="메모 7" xfId="591"/>
    <cellStyle name="메모 7 10" xfId="592"/>
    <cellStyle name="메모 7 11" xfId="593"/>
    <cellStyle name="메모 7 12" xfId="594"/>
    <cellStyle name="메모 7 13" xfId="595"/>
    <cellStyle name="메모 7 2" xfId="596"/>
    <cellStyle name="메모 7 3" xfId="597"/>
    <cellStyle name="메모 7 4" xfId="598"/>
    <cellStyle name="메모 7 5" xfId="599"/>
    <cellStyle name="메모 7 6" xfId="600"/>
    <cellStyle name="메모 7 7" xfId="601"/>
    <cellStyle name="메모 7 8" xfId="602"/>
    <cellStyle name="메모 7 9" xfId="603"/>
    <cellStyle name="메모 8" xfId="604"/>
    <cellStyle name="메모 8 10" xfId="605"/>
    <cellStyle name="메모 8 11" xfId="606"/>
    <cellStyle name="메모 8 12" xfId="607"/>
    <cellStyle name="메모 8 13" xfId="608"/>
    <cellStyle name="메모 8 2" xfId="609"/>
    <cellStyle name="메모 8 3" xfId="610"/>
    <cellStyle name="메모 8 4" xfId="611"/>
    <cellStyle name="메모 8 5" xfId="612"/>
    <cellStyle name="메모 8 6" xfId="613"/>
    <cellStyle name="메모 8 7" xfId="614"/>
    <cellStyle name="메모 8 8" xfId="615"/>
    <cellStyle name="메모 8 9" xfId="616"/>
    <cellStyle name="메모 9" xfId="617"/>
    <cellStyle name="메모 9 10" xfId="618"/>
    <cellStyle name="메모 9 11" xfId="619"/>
    <cellStyle name="메모 9 12" xfId="620"/>
    <cellStyle name="메모 9 13" xfId="621"/>
    <cellStyle name="메모 9 2" xfId="622"/>
    <cellStyle name="메모 9 3" xfId="623"/>
    <cellStyle name="메모 9 4" xfId="624"/>
    <cellStyle name="메모 9 5" xfId="625"/>
    <cellStyle name="메모 9 6" xfId="626"/>
    <cellStyle name="메모 9 7" xfId="627"/>
    <cellStyle name="메모 9 8" xfId="628"/>
    <cellStyle name="메모 9 9" xfId="629"/>
    <cellStyle name="보통 10" xfId="630"/>
    <cellStyle name="보통 11" xfId="631"/>
    <cellStyle name="보통 12" xfId="632"/>
    <cellStyle name="보통 13" xfId="633"/>
    <cellStyle name="보통 2" xfId="634"/>
    <cellStyle name="보통 3" xfId="635"/>
    <cellStyle name="보통 4" xfId="636"/>
    <cellStyle name="보통 5" xfId="637"/>
    <cellStyle name="보통 6" xfId="638"/>
    <cellStyle name="보통 7" xfId="639"/>
    <cellStyle name="보통 8" xfId="640"/>
    <cellStyle name="보통 9" xfId="641"/>
    <cellStyle name="설명 텍스트 10" xfId="642"/>
    <cellStyle name="설명 텍스트 11" xfId="643"/>
    <cellStyle name="설명 텍스트 12" xfId="644"/>
    <cellStyle name="설명 텍스트 13" xfId="645"/>
    <cellStyle name="설명 텍스트 2" xfId="646"/>
    <cellStyle name="설명 텍스트 3" xfId="647"/>
    <cellStyle name="설명 텍스트 4" xfId="648"/>
    <cellStyle name="설명 텍스트 5" xfId="649"/>
    <cellStyle name="설명 텍스트 6" xfId="650"/>
    <cellStyle name="설명 텍스트 7" xfId="651"/>
    <cellStyle name="설명 텍스트 8" xfId="652"/>
    <cellStyle name="설명 텍스트 9" xfId="653"/>
    <cellStyle name="셀 확인 10" xfId="654"/>
    <cellStyle name="셀 확인 11" xfId="655"/>
    <cellStyle name="셀 확인 12" xfId="656"/>
    <cellStyle name="셀 확인 13" xfId="657"/>
    <cellStyle name="셀 확인 2" xfId="658"/>
    <cellStyle name="셀 확인 3" xfId="659"/>
    <cellStyle name="셀 확인 4" xfId="660"/>
    <cellStyle name="셀 확인 5" xfId="661"/>
    <cellStyle name="셀 확인 6" xfId="662"/>
    <cellStyle name="셀 확인 7" xfId="663"/>
    <cellStyle name="셀 확인 8" xfId="664"/>
    <cellStyle name="셀 확인 9" xfId="665"/>
    <cellStyle name="쉼표 [0] 10" xfId="666"/>
    <cellStyle name="쉼표 [0] 11" xfId="667"/>
    <cellStyle name="쉼표 [0] 12" xfId="668"/>
    <cellStyle name="쉼표 [0] 13" xfId="669"/>
    <cellStyle name="쉼표 [0] 14" xfId="670"/>
    <cellStyle name="쉼표 [0] 15" xfId="671"/>
    <cellStyle name="쉼표 [0] 15 2" xfId="672"/>
    <cellStyle name="쉼표 [0] 16" xfId="673"/>
    <cellStyle name="쉼표 [0] 2" xfId="674"/>
    <cellStyle name="쉼표 [0] 2 10" xfId="675"/>
    <cellStyle name="쉼표 [0] 2 100" xfId="676"/>
    <cellStyle name="쉼표 [0] 2 101" xfId="677"/>
    <cellStyle name="쉼표 [0] 2 102" xfId="678"/>
    <cellStyle name="쉼표 [0] 2 103" xfId="679"/>
    <cellStyle name="쉼표 [0] 2 104" xfId="680"/>
    <cellStyle name="쉼표 [0] 2 105" xfId="681"/>
    <cellStyle name="쉼표 [0] 2 106" xfId="682"/>
    <cellStyle name="쉼표 [0] 2 107" xfId="683"/>
    <cellStyle name="쉼표 [0] 2 108" xfId="684"/>
    <cellStyle name="쉼표 [0] 2 109" xfId="685"/>
    <cellStyle name="쉼표 [0] 2 11" xfId="686"/>
    <cellStyle name="쉼표 [0] 2 110" xfId="687"/>
    <cellStyle name="쉼표 [0] 2 111" xfId="688"/>
    <cellStyle name="쉼표 [0] 2 112" xfId="689"/>
    <cellStyle name="쉼표 [0] 2 113" xfId="690"/>
    <cellStyle name="쉼표 [0] 2 114" xfId="691"/>
    <cellStyle name="쉼표 [0] 2 115" xfId="692"/>
    <cellStyle name="쉼표 [0] 2 116" xfId="693"/>
    <cellStyle name="쉼표 [0] 2 117" xfId="694"/>
    <cellStyle name="쉼표 [0] 2 118" xfId="695"/>
    <cellStyle name="쉼표 [0] 2 12" xfId="696"/>
    <cellStyle name="쉼표 [0] 2 13" xfId="697"/>
    <cellStyle name="쉼표 [0] 2 14" xfId="698"/>
    <cellStyle name="쉼표 [0] 2 15" xfId="699"/>
    <cellStyle name="쉼표 [0] 2 16" xfId="700"/>
    <cellStyle name="쉼표 [0] 2 17" xfId="701"/>
    <cellStyle name="쉼표 [0] 2 18" xfId="702"/>
    <cellStyle name="쉼표 [0] 2 19" xfId="703"/>
    <cellStyle name="쉼표 [0] 2 2" xfId="704"/>
    <cellStyle name="쉼표 [0] 2 20" xfId="705"/>
    <cellStyle name="쉼표 [0] 2 21" xfId="706"/>
    <cellStyle name="쉼표 [0] 2 22" xfId="707"/>
    <cellStyle name="쉼표 [0] 2 23" xfId="708"/>
    <cellStyle name="쉼표 [0] 2 24" xfId="709"/>
    <cellStyle name="쉼표 [0] 2 25" xfId="710"/>
    <cellStyle name="쉼표 [0] 2 26" xfId="711"/>
    <cellStyle name="쉼표 [0] 2 27" xfId="712"/>
    <cellStyle name="쉼표 [0] 2 28" xfId="713"/>
    <cellStyle name="쉼표 [0] 2 29" xfId="714"/>
    <cellStyle name="쉼표 [0] 2 3" xfId="715"/>
    <cellStyle name="쉼표 [0] 2 30" xfId="716"/>
    <cellStyle name="쉼표 [0] 2 31" xfId="717"/>
    <cellStyle name="쉼표 [0] 2 32" xfId="718"/>
    <cellStyle name="쉼표 [0] 2 33" xfId="719"/>
    <cellStyle name="쉼표 [0] 2 34" xfId="720"/>
    <cellStyle name="쉼표 [0] 2 35" xfId="721"/>
    <cellStyle name="쉼표 [0] 2 36" xfId="722"/>
    <cellStyle name="쉼표 [0] 2 37" xfId="723"/>
    <cellStyle name="쉼표 [0] 2 38" xfId="724"/>
    <cellStyle name="쉼표 [0] 2 39" xfId="725"/>
    <cellStyle name="쉼표 [0] 2 4" xfId="726"/>
    <cellStyle name="쉼표 [0] 2 40" xfId="727"/>
    <cellStyle name="쉼표 [0] 2 41" xfId="728"/>
    <cellStyle name="쉼표 [0] 2 42" xfId="729"/>
    <cellStyle name="쉼표 [0] 2 43" xfId="730"/>
    <cellStyle name="쉼표 [0] 2 44" xfId="731"/>
    <cellStyle name="쉼표 [0] 2 45" xfId="732"/>
    <cellStyle name="쉼표 [0] 2 46" xfId="733"/>
    <cellStyle name="쉼표 [0] 2 47" xfId="734"/>
    <cellStyle name="쉼표 [0] 2 48" xfId="735"/>
    <cellStyle name="쉼표 [0] 2 49" xfId="736"/>
    <cellStyle name="쉼표 [0] 2 5" xfId="737"/>
    <cellStyle name="쉼표 [0] 2 50" xfId="738"/>
    <cellStyle name="쉼표 [0] 2 51" xfId="739"/>
    <cellStyle name="쉼표 [0] 2 52" xfId="740"/>
    <cellStyle name="쉼표 [0] 2 53" xfId="741"/>
    <cellStyle name="쉼표 [0] 2 54" xfId="742"/>
    <cellStyle name="쉼표 [0] 2 55" xfId="743"/>
    <cellStyle name="쉼표 [0] 2 56" xfId="744"/>
    <cellStyle name="쉼표 [0] 2 57" xfId="745"/>
    <cellStyle name="쉼표 [0] 2 58" xfId="746"/>
    <cellStyle name="쉼표 [0] 2 59" xfId="747"/>
    <cellStyle name="쉼표 [0] 2 6" xfId="748"/>
    <cellStyle name="쉼표 [0] 2 60" xfId="749"/>
    <cellStyle name="쉼표 [0] 2 61" xfId="750"/>
    <cellStyle name="쉼표 [0] 2 62" xfId="751"/>
    <cellStyle name="쉼표 [0] 2 63" xfId="752"/>
    <cellStyle name="쉼표 [0] 2 64" xfId="753"/>
    <cellStyle name="쉼표 [0] 2 65" xfId="754"/>
    <cellStyle name="쉼표 [0] 2 66" xfId="755"/>
    <cellStyle name="쉼표 [0] 2 67" xfId="756"/>
    <cellStyle name="쉼표 [0] 2 68" xfId="757"/>
    <cellStyle name="쉼표 [0] 2 69" xfId="758"/>
    <cellStyle name="쉼표 [0] 2 7" xfId="759"/>
    <cellStyle name="쉼표 [0] 2 70" xfId="760"/>
    <cellStyle name="쉼표 [0] 2 71" xfId="761"/>
    <cellStyle name="쉼표 [0] 2 72" xfId="762"/>
    <cellStyle name="쉼표 [0] 2 73" xfId="763"/>
    <cellStyle name="쉼표 [0] 2 74" xfId="764"/>
    <cellStyle name="쉼표 [0] 2 75" xfId="765"/>
    <cellStyle name="쉼표 [0] 2 76" xfId="766"/>
    <cellStyle name="쉼표 [0] 2 77" xfId="767"/>
    <cellStyle name="쉼표 [0] 2 78" xfId="768"/>
    <cellStyle name="쉼표 [0] 2 79" xfId="769"/>
    <cellStyle name="쉼표 [0] 2 8" xfId="770"/>
    <cellStyle name="쉼표 [0] 2 80" xfId="771"/>
    <cellStyle name="쉼표 [0] 2 81" xfId="772"/>
    <cellStyle name="쉼표 [0] 2 82" xfId="773"/>
    <cellStyle name="쉼표 [0] 2 83" xfId="774"/>
    <cellStyle name="쉼표 [0] 2 84" xfId="775"/>
    <cellStyle name="쉼표 [0] 2 85" xfId="776"/>
    <cellStyle name="쉼표 [0] 2 86" xfId="777"/>
    <cellStyle name="쉼표 [0] 2 87" xfId="778"/>
    <cellStyle name="쉼표 [0] 2 88" xfId="779"/>
    <cellStyle name="쉼표 [0] 2 89" xfId="780"/>
    <cellStyle name="쉼표 [0] 2 9" xfId="781"/>
    <cellStyle name="쉼표 [0] 2 90" xfId="782"/>
    <cellStyle name="쉼표 [0] 2 91" xfId="783"/>
    <cellStyle name="쉼표 [0] 2 92" xfId="784"/>
    <cellStyle name="쉼표 [0] 2 93" xfId="785"/>
    <cellStyle name="쉼표 [0] 2 94" xfId="786"/>
    <cellStyle name="쉼표 [0] 2 95" xfId="787"/>
    <cellStyle name="쉼표 [0] 2 96" xfId="788"/>
    <cellStyle name="쉼표 [0] 2 97" xfId="789"/>
    <cellStyle name="쉼표 [0] 2 98" xfId="790"/>
    <cellStyle name="쉼표 [0] 2 99" xfId="791"/>
    <cellStyle name="쉼표 [0] 3" xfId="792"/>
    <cellStyle name="쉼표 [0] 3 10" xfId="793"/>
    <cellStyle name="쉼표 [0] 3 100" xfId="794"/>
    <cellStyle name="쉼표 [0] 3 101" xfId="795"/>
    <cellStyle name="쉼표 [0] 3 102" xfId="796"/>
    <cellStyle name="쉼표 [0] 3 103" xfId="797"/>
    <cellStyle name="쉼표 [0] 3 104" xfId="798"/>
    <cellStyle name="쉼표 [0] 3 105" xfId="799"/>
    <cellStyle name="쉼표 [0] 3 106" xfId="800"/>
    <cellStyle name="쉼표 [0] 3 107" xfId="801"/>
    <cellStyle name="쉼표 [0] 3 108" xfId="802"/>
    <cellStyle name="쉼표 [0] 3 11" xfId="803"/>
    <cellStyle name="쉼표 [0] 3 12" xfId="804"/>
    <cellStyle name="쉼표 [0] 3 13" xfId="805"/>
    <cellStyle name="쉼표 [0] 3 14" xfId="806"/>
    <cellStyle name="쉼표 [0] 3 15" xfId="807"/>
    <cellStyle name="쉼표 [0] 3 16" xfId="808"/>
    <cellStyle name="쉼표 [0] 3 17" xfId="809"/>
    <cellStyle name="쉼표 [0] 3 18" xfId="810"/>
    <cellStyle name="쉼표 [0] 3 19" xfId="811"/>
    <cellStyle name="쉼표 [0] 3 2" xfId="812"/>
    <cellStyle name="쉼표 [0] 3 20" xfId="813"/>
    <cellStyle name="쉼표 [0] 3 21" xfId="814"/>
    <cellStyle name="쉼표 [0] 3 22" xfId="815"/>
    <cellStyle name="쉼표 [0] 3 23" xfId="816"/>
    <cellStyle name="쉼표 [0] 3 24" xfId="817"/>
    <cellStyle name="쉼표 [0] 3 25" xfId="818"/>
    <cellStyle name="쉼표 [0] 3 26" xfId="819"/>
    <cellStyle name="쉼표 [0] 3 27" xfId="820"/>
    <cellStyle name="쉼표 [0] 3 28" xfId="821"/>
    <cellStyle name="쉼표 [0] 3 29" xfId="822"/>
    <cellStyle name="쉼표 [0] 3 3" xfId="823"/>
    <cellStyle name="쉼표 [0] 3 30" xfId="824"/>
    <cellStyle name="쉼표 [0] 3 31" xfId="825"/>
    <cellStyle name="쉼표 [0] 3 32" xfId="826"/>
    <cellStyle name="쉼표 [0] 3 33" xfId="827"/>
    <cellStyle name="쉼표 [0] 3 34" xfId="828"/>
    <cellStyle name="쉼표 [0] 3 35" xfId="829"/>
    <cellStyle name="쉼표 [0] 3 36" xfId="830"/>
    <cellStyle name="쉼표 [0] 3 37" xfId="831"/>
    <cellStyle name="쉼표 [0] 3 38" xfId="832"/>
    <cellStyle name="쉼표 [0] 3 39" xfId="833"/>
    <cellStyle name="쉼표 [0] 3 4" xfId="834"/>
    <cellStyle name="쉼표 [0] 3 40" xfId="835"/>
    <cellStyle name="쉼표 [0] 3 41" xfId="836"/>
    <cellStyle name="쉼표 [0] 3 42" xfId="837"/>
    <cellStyle name="쉼표 [0] 3 43" xfId="838"/>
    <cellStyle name="쉼표 [0] 3 44" xfId="839"/>
    <cellStyle name="쉼표 [0] 3 45" xfId="840"/>
    <cellStyle name="쉼표 [0] 3 46" xfId="841"/>
    <cellStyle name="쉼표 [0] 3 47" xfId="842"/>
    <cellStyle name="쉼표 [0] 3 48" xfId="843"/>
    <cellStyle name="쉼표 [0] 3 49" xfId="844"/>
    <cellStyle name="쉼표 [0] 3 5" xfId="845"/>
    <cellStyle name="쉼표 [0] 3 50" xfId="846"/>
    <cellStyle name="쉼표 [0] 3 51" xfId="847"/>
    <cellStyle name="쉼표 [0] 3 52" xfId="848"/>
    <cellStyle name="쉼표 [0] 3 53" xfId="849"/>
    <cellStyle name="쉼표 [0] 3 54" xfId="850"/>
    <cellStyle name="쉼표 [0] 3 55" xfId="851"/>
    <cellStyle name="쉼표 [0] 3 56" xfId="852"/>
    <cellStyle name="쉼표 [0] 3 57" xfId="853"/>
    <cellStyle name="쉼표 [0] 3 58" xfId="854"/>
    <cellStyle name="쉼표 [0] 3 59" xfId="855"/>
    <cellStyle name="쉼표 [0] 3 6" xfId="856"/>
    <cellStyle name="쉼표 [0] 3 60" xfId="857"/>
    <cellStyle name="쉼표 [0] 3 61" xfId="858"/>
    <cellStyle name="쉼표 [0] 3 62" xfId="859"/>
    <cellStyle name="쉼표 [0] 3 63" xfId="860"/>
    <cellStyle name="쉼표 [0] 3 64" xfId="861"/>
    <cellStyle name="쉼표 [0] 3 65" xfId="862"/>
    <cellStyle name="쉼표 [0] 3 66" xfId="863"/>
    <cellStyle name="쉼표 [0] 3 67" xfId="864"/>
    <cellStyle name="쉼표 [0] 3 68" xfId="865"/>
    <cellStyle name="쉼표 [0] 3 69" xfId="866"/>
    <cellStyle name="쉼표 [0] 3 7" xfId="867"/>
    <cellStyle name="쉼표 [0] 3 70" xfId="868"/>
    <cellStyle name="쉼표 [0] 3 71" xfId="869"/>
    <cellStyle name="쉼표 [0] 3 72" xfId="870"/>
    <cellStyle name="쉼표 [0] 3 73" xfId="871"/>
    <cellStyle name="쉼표 [0] 3 74" xfId="872"/>
    <cellStyle name="쉼표 [0] 3 75" xfId="873"/>
    <cellStyle name="쉼표 [0] 3 76" xfId="874"/>
    <cellStyle name="쉼표 [0] 3 77" xfId="875"/>
    <cellStyle name="쉼표 [0] 3 78" xfId="876"/>
    <cellStyle name="쉼표 [0] 3 79" xfId="877"/>
    <cellStyle name="쉼표 [0] 3 8" xfId="878"/>
    <cellStyle name="쉼표 [0] 3 80" xfId="879"/>
    <cellStyle name="쉼표 [0] 3 81" xfId="880"/>
    <cellStyle name="쉼표 [0] 3 82" xfId="881"/>
    <cellStyle name="쉼표 [0] 3 83" xfId="882"/>
    <cellStyle name="쉼표 [0] 3 84" xfId="883"/>
    <cellStyle name="쉼표 [0] 3 85" xfId="884"/>
    <cellStyle name="쉼표 [0] 3 86" xfId="885"/>
    <cellStyle name="쉼표 [0] 3 87" xfId="886"/>
    <cellStyle name="쉼표 [0] 3 88" xfId="887"/>
    <cellStyle name="쉼표 [0] 3 89" xfId="888"/>
    <cellStyle name="쉼표 [0] 3 9" xfId="889"/>
    <cellStyle name="쉼표 [0] 3 90" xfId="890"/>
    <cellStyle name="쉼표 [0] 3 91" xfId="891"/>
    <cellStyle name="쉼표 [0] 3 92" xfId="892"/>
    <cellStyle name="쉼표 [0] 3 93" xfId="893"/>
    <cellStyle name="쉼표 [0] 3 94" xfId="894"/>
    <cellStyle name="쉼표 [0] 3 95" xfId="895"/>
    <cellStyle name="쉼표 [0] 3 96" xfId="896"/>
    <cellStyle name="쉼표 [0] 3 97" xfId="897"/>
    <cellStyle name="쉼표 [0] 3 98" xfId="898"/>
    <cellStyle name="쉼표 [0] 3 99" xfId="899"/>
    <cellStyle name="쉼표 [0] 4" xfId="900"/>
    <cellStyle name="쉼표 [0] 4 10" xfId="901"/>
    <cellStyle name="쉼표 [0] 4 100" xfId="902"/>
    <cellStyle name="쉼표 [0] 4 101" xfId="903"/>
    <cellStyle name="쉼표 [0] 4 11" xfId="904"/>
    <cellStyle name="쉼표 [0] 4 12" xfId="905"/>
    <cellStyle name="쉼표 [0] 4 13" xfId="906"/>
    <cellStyle name="쉼표 [0] 4 14" xfId="907"/>
    <cellStyle name="쉼표 [0] 4 15" xfId="908"/>
    <cellStyle name="쉼표 [0] 4 16" xfId="909"/>
    <cellStyle name="쉼표 [0] 4 17" xfId="910"/>
    <cellStyle name="쉼표 [0] 4 18" xfId="911"/>
    <cellStyle name="쉼표 [0] 4 19" xfId="912"/>
    <cellStyle name="쉼표 [0] 4 2" xfId="913"/>
    <cellStyle name="쉼표 [0] 4 20" xfId="914"/>
    <cellStyle name="쉼표 [0] 4 21" xfId="915"/>
    <cellStyle name="쉼표 [0] 4 22" xfId="916"/>
    <cellStyle name="쉼표 [0] 4 23" xfId="917"/>
    <cellStyle name="쉼표 [0] 4 24" xfId="918"/>
    <cellStyle name="쉼표 [0] 4 25" xfId="919"/>
    <cellStyle name="쉼표 [0] 4 26" xfId="920"/>
    <cellStyle name="쉼표 [0] 4 27" xfId="921"/>
    <cellStyle name="쉼표 [0] 4 28" xfId="922"/>
    <cellStyle name="쉼표 [0] 4 29" xfId="923"/>
    <cellStyle name="쉼표 [0] 4 3" xfId="924"/>
    <cellStyle name="쉼표 [0] 4 30" xfId="925"/>
    <cellStyle name="쉼표 [0] 4 31" xfId="926"/>
    <cellStyle name="쉼표 [0] 4 32" xfId="927"/>
    <cellStyle name="쉼표 [0] 4 33" xfId="928"/>
    <cellStyle name="쉼표 [0] 4 34" xfId="929"/>
    <cellStyle name="쉼표 [0] 4 35" xfId="930"/>
    <cellStyle name="쉼표 [0] 4 36" xfId="931"/>
    <cellStyle name="쉼표 [0] 4 37" xfId="932"/>
    <cellStyle name="쉼표 [0] 4 38" xfId="933"/>
    <cellStyle name="쉼표 [0] 4 39" xfId="934"/>
    <cellStyle name="쉼표 [0] 4 4" xfId="935"/>
    <cellStyle name="쉼표 [0] 4 40" xfId="936"/>
    <cellStyle name="쉼표 [0] 4 41" xfId="937"/>
    <cellStyle name="쉼표 [0] 4 42" xfId="938"/>
    <cellStyle name="쉼표 [0] 4 43" xfId="939"/>
    <cellStyle name="쉼표 [0] 4 44" xfId="940"/>
    <cellStyle name="쉼표 [0] 4 45" xfId="941"/>
    <cellStyle name="쉼표 [0] 4 46" xfId="942"/>
    <cellStyle name="쉼표 [0] 4 47" xfId="943"/>
    <cellStyle name="쉼표 [0] 4 48" xfId="944"/>
    <cellStyle name="쉼표 [0] 4 49" xfId="945"/>
    <cellStyle name="쉼표 [0] 4 5" xfId="946"/>
    <cellStyle name="쉼표 [0] 4 50" xfId="947"/>
    <cellStyle name="쉼표 [0] 4 51" xfId="948"/>
    <cellStyle name="쉼표 [0] 4 52" xfId="949"/>
    <cellStyle name="쉼표 [0] 4 53" xfId="950"/>
    <cellStyle name="쉼표 [0] 4 54" xfId="951"/>
    <cellStyle name="쉼표 [0] 4 55" xfId="952"/>
    <cellStyle name="쉼표 [0] 4 56" xfId="953"/>
    <cellStyle name="쉼표 [0] 4 57" xfId="954"/>
    <cellStyle name="쉼표 [0] 4 58" xfId="955"/>
    <cellStyle name="쉼표 [0] 4 59" xfId="956"/>
    <cellStyle name="쉼표 [0] 4 6" xfId="957"/>
    <cellStyle name="쉼표 [0] 4 60" xfId="958"/>
    <cellStyle name="쉼표 [0] 4 61" xfId="959"/>
    <cellStyle name="쉼표 [0] 4 62" xfId="960"/>
    <cellStyle name="쉼표 [0] 4 63" xfId="961"/>
    <cellStyle name="쉼표 [0] 4 64" xfId="962"/>
    <cellStyle name="쉼표 [0] 4 65" xfId="963"/>
    <cellStyle name="쉼표 [0] 4 66" xfId="964"/>
    <cellStyle name="쉼표 [0] 4 67" xfId="965"/>
    <cellStyle name="쉼표 [0] 4 68" xfId="966"/>
    <cellStyle name="쉼표 [0] 4 69" xfId="967"/>
    <cellStyle name="쉼표 [0] 4 7" xfId="968"/>
    <cellStyle name="쉼표 [0] 4 70" xfId="969"/>
    <cellStyle name="쉼표 [0] 4 71" xfId="970"/>
    <cellStyle name="쉼표 [0] 4 72" xfId="971"/>
    <cellStyle name="쉼표 [0] 4 73" xfId="972"/>
    <cellStyle name="쉼표 [0] 4 74" xfId="973"/>
    <cellStyle name="쉼표 [0] 4 75" xfId="974"/>
    <cellStyle name="쉼표 [0] 4 76" xfId="975"/>
    <cellStyle name="쉼표 [0] 4 77" xfId="976"/>
    <cellStyle name="쉼표 [0] 4 78" xfId="977"/>
    <cellStyle name="쉼표 [0] 4 79" xfId="978"/>
    <cellStyle name="쉼표 [0] 4 8" xfId="979"/>
    <cellStyle name="쉼표 [0] 4 80" xfId="980"/>
    <cellStyle name="쉼표 [0] 4 81" xfId="981"/>
    <cellStyle name="쉼표 [0] 4 82" xfId="982"/>
    <cellStyle name="쉼표 [0] 4 83" xfId="983"/>
    <cellStyle name="쉼표 [0] 4 84" xfId="984"/>
    <cellStyle name="쉼표 [0] 4 85" xfId="985"/>
    <cellStyle name="쉼표 [0] 4 86" xfId="986"/>
    <cellStyle name="쉼표 [0] 4 87" xfId="987"/>
    <cellStyle name="쉼표 [0] 4 88" xfId="988"/>
    <cellStyle name="쉼표 [0] 4 89" xfId="989"/>
    <cellStyle name="쉼표 [0] 4 9" xfId="990"/>
    <cellStyle name="쉼표 [0] 4 90" xfId="991"/>
    <cellStyle name="쉼표 [0] 4 91" xfId="992"/>
    <cellStyle name="쉼표 [0] 4 92" xfId="993"/>
    <cellStyle name="쉼표 [0] 4 93" xfId="994"/>
    <cellStyle name="쉼표 [0] 4 94" xfId="995"/>
    <cellStyle name="쉼표 [0] 4 95" xfId="996"/>
    <cellStyle name="쉼표 [0] 4 96" xfId="997"/>
    <cellStyle name="쉼표 [0] 4 97" xfId="998"/>
    <cellStyle name="쉼표 [0] 4 98" xfId="999"/>
    <cellStyle name="쉼표 [0] 4 99" xfId="1000"/>
    <cellStyle name="쉼표 [0] 5" xfId="1001"/>
    <cellStyle name="쉼표 [0] 5 2" xfId="1002"/>
    <cellStyle name="쉼표 [0] 6" xfId="1003"/>
    <cellStyle name="쉼표 [0] 7" xfId="1004"/>
    <cellStyle name="쉼표 [0] 8" xfId="1005"/>
    <cellStyle name="쉼표 [0] 9" xfId="1006"/>
    <cellStyle name="연결된 셀 10" xfId="1007"/>
    <cellStyle name="연결된 셀 11" xfId="1008"/>
    <cellStyle name="연결된 셀 12" xfId="1009"/>
    <cellStyle name="연결된 셀 13" xfId="1010"/>
    <cellStyle name="연결된 셀 2" xfId="1011"/>
    <cellStyle name="연결된 셀 3" xfId="1012"/>
    <cellStyle name="연결된 셀 4" xfId="1013"/>
    <cellStyle name="연결된 셀 5" xfId="1014"/>
    <cellStyle name="연결된 셀 6" xfId="1015"/>
    <cellStyle name="연결된 셀 7" xfId="1016"/>
    <cellStyle name="연결된 셀 8" xfId="1017"/>
    <cellStyle name="연결된 셀 9" xfId="1018"/>
    <cellStyle name="요약 10" xfId="1019"/>
    <cellStyle name="요약 10 10" xfId="1020"/>
    <cellStyle name="요약 10 11" xfId="1021"/>
    <cellStyle name="요약 10 12" xfId="1022"/>
    <cellStyle name="요약 10 13" xfId="1023"/>
    <cellStyle name="요약 10 2" xfId="1024"/>
    <cellStyle name="요약 10 3" xfId="1025"/>
    <cellStyle name="요약 10 4" xfId="1026"/>
    <cellStyle name="요약 10 5" xfId="1027"/>
    <cellStyle name="요약 10 6" xfId="1028"/>
    <cellStyle name="요약 10 7" xfId="1029"/>
    <cellStyle name="요약 10 8" xfId="1030"/>
    <cellStyle name="요약 10 9" xfId="1031"/>
    <cellStyle name="요약 11" xfId="1032"/>
    <cellStyle name="요약 11 10" xfId="1033"/>
    <cellStyle name="요약 11 11" xfId="1034"/>
    <cellStyle name="요약 11 12" xfId="1035"/>
    <cellStyle name="요약 11 13" xfId="1036"/>
    <cellStyle name="요약 11 2" xfId="1037"/>
    <cellStyle name="요약 11 3" xfId="1038"/>
    <cellStyle name="요약 11 4" xfId="1039"/>
    <cellStyle name="요약 11 5" xfId="1040"/>
    <cellStyle name="요약 11 6" xfId="1041"/>
    <cellStyle name="요약 11 7" xfId="1042"/>
    <cellStyle name="요약 11 8" xfId="1043"/>
    <cellStyle name="요약 11 9" xfId="1044"/>
    <cellStyle name="요약 12" xfId="1045"/>
    <cellStyle name="요약 12 10" xfId="1046"/>
    <cellStyle name="요약 12 11" xfId="1047"/>
    <cellStyle name="요약 12 12" xfId="1048"/>
    <cellStyle name="요약 12 13" xfId="1049"/>
    <cellStyle name="요약 12 2" xfId="1050"/>
    <cellStyle name="요약 12 3" xfId="1051"/>
    <cellStyle name="요약 12 4" xfId="1052"/>
    <cellStyle name="요약 12 5" xfId="1053"/>
    <cellStyle name="요약 12 6" xfId="1054"/>
    <cellStyle name="요약 12 7" xfId="1055"/>
    <cellStyle name="요약 12 8" xfId="1056"/>
    <cellStyle name="요약 12 9" xfId="1057"/>
    <cellStyle name="요약 13" xfId="1058"/>
    <cellStyle name="요약 13 10" xfId="1059"/>
    <cellStyle name="요약 13 11" xfId="1060"/>
    <cellStyle name="요약 13 12" xfId="1061"/>
    <cellStyle name="요약 13 13" xfId="1062"/>
    <cellStyle name="요약 13 2" xfId="1063"/>
    <cellStyle name="요약 13 3" xfId="1064"/>
    <cellStyle name="요약 13 4" xfId="1065"/>
    <cellStyle name="요약 13 5" xfId="1066"/>
    <cellStyle name="요약 13 6" xfId="1067"/>
    <cellStyle name="요약 13 7" xfId="1068"/>
    <cellStyle name="요약 13 8" xfId="1069"/>
    <cellStyle name="요약 13 9" xfId="1070"/>
    <cellStyle name="요약 2" xfId="1071"/>
    <cellStyle name="요약 2 10" xfId="1072"/>
    <cellStyle name="요약 2 11" xfId="1073"/>
    <cellStyle name="요약 2 12" xfId="1074"/>
    <cellStyle name="요약 2 13" xfId="1075"/>
    <cellStyle name="요약 2 2" xfId="1076"/>
    <cellStyle name="요약 2 3" xfId="1077"/>
    <cellStyle name="요약 2 4" xfId="1078"/>
    <cellStyle name="요약 2 5" xfId="1079"/>
    <cellStyle name="요약 2 6" xfId="1080"/>
    <cellStyle name="요약 2 7" xfId="1081"/>
    <cellStyle name="요약 2 8" xfId="1082"/>
    <cellStyle name="요약 2 9" xfId="1083"/>
    <cellStyle name="요약 3" xfId="1084"/>
    <cellStyle name="요약 3 10" xfId="1085"/>
    <cellStyle name="요약 3 11" xfId="1086"/>
    <cellStyle name="요약 3 12" xfId="1087"/>
    <cellStyle name="요약 3 13" xfId="1088"/>
    <cellStyle name="요약 3 2" xfId="1089"/>
    <cellStyle name="요약 3 3" xfId="1090"/>
    <cellStyle name="요약 3 4" xfId="1091"/>
    <cellStyle name="요약 3 5" xfId="1092"/>
    <cellStyle name="요약 3 6" xfId="1093"/>
    <cellStyle name="요약 3 7" xfId="1094"/>
    <cellStyle name="요약 3 8" xfId="1095"/>
    <cellStyle name="요약 3 9" xfId="1096"/>
    <cellStyle name="요약 4" xfId="1097"/>
    <cellStyle name="요약 4 10" xfId="1098"/>
    <cellStyle name="요약 4 11" xfId="1099"/>
    <cellStyle name="요약 4 12" xfId="1100"/>
    <cellStyle name="요약 4 13" xfId="1101"/>
    <cellStyle name="요약 4 2" xfId="1102"/>
    <cellStyle name="요약 4 3" xfId="1103"/>
    <cellStyle name="요약 4 4" xfId="1104"/>
    <cellStyle name="요약 4 5" xfId="1105"/>
    <cellStyle name="요약 4 6" xfId="1106"/>
    <cellStyle name="요약 4 7" xfId="1107"/>
    <cellStyle name="요약 4 8" xfId="1108"/>
    <cellStyle name="요약 4 9" xfId="1109"/>
    <cellStyle name="요약 5" xfId="1110"/>
    <cellStyle name="요약 5 10" xfId="1111"/>
    <cellStyle name="요약 5 11" xfId="1112"/>
    <cellStyle name="요약 5 12" xfId="1113"/>
    <cellStyle name="요약 5 13" xfId="1114"/>
    <cellStyle name="요약 5 2" xfId="1115"/>
    <cellStyle name="요약 5 3" xfId="1116"/>
    <cellStyle name="요약 5 4" xfId="1117"/>
    <cellStyle name="요약 5 5" xfId="1118"/>
    <cellStyle name="요약 5 6" xfId="1119"/>
    <cellStyle name="요약 5 7" xfId="1120"/>
    <cellStyle name="요약 5 8" xfId="1121"/>
    <cellStyle name="요약 5 9" xfId="1122"/>
    <cellStyle name="요약 6" xfId="1123"/>
    <cellStyle name="요약 6 10" xfId="1124"/>
    <cellStyle name="요약 6 11" xfId="1125"/>
    <cellStyle name="요약 6 12" xfId="1126"/>
    <cellStyle name="요약 6 13" xfId="1127"/>
    <cellStyle name="요약 6 2" xfId="1128"/>
    <cellStyle name="요약 6 3" xfId="1129"/>
    <cellStyle name="요약 6 4" xfId="1130"/>
    <cellStyle name="요약 6 5" xfId="1131"/>
    <cellStyle name="요약 6 6" xfId="1132"/>
    <cellStyle name="요약 6 7" xfId="1133"/>
    <cellStyle name="요약 6 8" xfId="1134"/>
    <cellStyle name="요약 6 9" xfId="1135"/>
    <cellStyle name="요약 7" xfId="1136"/>
    <cellStyle name="요약 7 10" xfId="1137"/>
    <cellStyle name="요약 7 11" xfId="1138"/>
    <cellStyle name="요약 7 12" xfId="1139"/>
    <cellStyle name="요약 7 13" xfId="1140"/>
    <cellStyle name="요약 7 2" xfId="1141"/>
    <cellStyle name="요약 7 3" xfId="1142"/>
    <cellStyle name="요약 7 4" xfId="1143"/>
    <cellStyle name="요약 7 5" xfId="1144"/>
    <cellStyle name="요약 7 6" xfId="1145"/>
    <cellStyle name="요약 7 7" xfId="1146"/>
    <cellStyle name="요약 7 8" xfId="1147"/>
    <cellStyle name="요약 7 9" xfId="1148"/>
    <cellStyle name="요약 8" xfId="1149"/>
    <cellStyle name="요약 8 10" xfId="1150"/>
    <cellStyle name="요약 8 11" xfId="1151"/>
    <cellStyle name="요약 8 12" xfId="1152"/>
    <cellStyle name="요약 8 13" xfId="1153"/>
    <cellStyle name="요약 8 2" xfId="1154"/>
    <cellStyle name="요약 8 3" xfId="1155"/>
    <cellStyle name="요약 8 4" xfId="1156"/>
    <cellStyle name="요약 8 5" xfId="1157"/>
    <cellStyle name="요약 8 6" xfId="1158"/>
    <cellStyle name="요약 8 7" xfId="1159"/>
    <cellStyle name="요약 8 8" xfId="1160"/>
    <cellStyle name="요약 8 9" xfId="1161"/>
    <cellStyle name="요약 9" xfId="1162"/>
    <cellStyle name="요약 9 10" xfId="1163"/>
    <cellStyle name="요약 9 11" xfId="1164"/>
    <cellStyle name="요약 9 12" xfId="1165"/>
    <cellStyle name="요약 9 13" xfId="1166"/>
    <cellStyle name="요약 9 2" xfId="1167"/>
    <cellStyle name="요약 9 3" xfId="1168"/>
    <cellStyle name="요약 9 4" xfId="1169"/>
    <cellStyle name="요약 9 5" xfId="1170"/>
    <cellStyle name="요약 9 6" xfId="1171"/>
    <cellStyle name="요약 9 7" xfId="1172"/>
    <cellStyle name="요약 9 8" xfId="1173"/>
    <cellStyle name="요약 9 9" xfId="1174"/>
    <cellStyle name="입력 10" xfId="1175"/>
    <cellStyle name="입력 10 10" xfId="1176"/>
    <cellStyle name="입력 10 11" xfId="1177"/>
    <cellStyle name="입력 10 12" xfId="1178"/>
    <cellStyle name="입력 10 13" xfId="1179"/>
    <cellStyle name="입력 10 2" xfId="1180"/>
    <cellStyle name="입력 10 3" xfId="1181"/>
    <cellStyle name="입력 10 4" xfId="1182"/>
    <cellStyle name="입력 10 5" xfId="1183"/>
    <cellStyle name="입력 10 6" xfId="1184"/>
    <cellStyle name="입력 10 7" xfId="1185"/>
    <cellStyle name="입력 10 8" xfId="1186"/>
    <cellStyle name="입력 10 9" xfId="1187"/>
    <cellStyle name="입력 11" xfId="1188"/>
    <cellStyle name="입력 11 10" xfId="1189"/>
    <cellStyle name="입력 11 11" xfId="1190"/>
    <cellStyle name="입력 11 12" xfId="1191"/>
    <cellStyle name="입력 11 13" xfId="1192"/>
    <cellStyle name="입력 11 2" xfId="1193"/>
    <cellStyle name="입력 11 3" xfId="1194"/>
    <cellStyle name="입력 11 4" xfId="1195"/>
    <cellStyle name="입력 11 5" xfId="1196"/>
    <cellStyle name="입력 11 6" xfId="1197"/>
    <cellStyle name="입력 11 7" xfId="1198"/>
    <cellStyle name="입력 11 8" xfId="1199"/>
    <cellStyle name="입력 11 9" xfId="1200"/>
    <cellStyle name="입력 12" xfId="1201"/>
    <cellStyle name="입력 12 10" xfId="1202"/>
    <cellStyle name="입력 12 11" xfId="1203"/>
    <cellStyle name="입력 12 12" xfId="1204"/>
    <cellStyle name="입력 12 13" xfId="1205"/>
    <cellStyle name="입력 12 2" xfId="1206"/>
    <cellStyle name="입력 12 3" xfId="1207"/>
    <cellStyle name="입력 12 4" xfId="1208"/>
    <cellStyle name="입력 12 5" xfId="1209"/>
    <cellStyle name="입력 12 6" xfId="1210"/>
    <cellStyle name="입력 12 7" xfId="1211"/>
    <cellStyle name="입력 12 8" xfId="1212"/>
    <cellStyle name="입력 12 9" xfId="1213"/>
    <cellStyle name="입력 13" xfId="1214"/>
    <cellStyle name="입력 13 10" xfId="1215"/>
    <cellStyle name="입력 13 11" xfId="1216"/>
    <cellStyle name="입력 13 12" xfId="1217"/>
    <cellStyle name="입력 13 13" xfId="1218"/>
    <cellStyle name="입력 13 2" xfId="1219"/>
    <cellStyle name="입력 13 3" xfId="1220"/>
    <cellStyle name="입력 13 4" xfId="1221"/>
    <cellStyle name="입력 13 5" xfId="1222"/>
    <cellStyle name="입력 13 6" xfId="1223"/>
    <cellStyle name="입력 13 7" xfId="1224"/>
    <cellStyle name="입력 13 8" xfId="1225"/>
    <cellStyle name="입력 13 9" xfId="1226"/>
    <cellStyle name="입력 2" xfId="1227"/>
    <cellStyle name="입력 2 10" xfId="1228"/>
    <cellStyle name="입력 2 11" xfId="1229"/>
    <cellStyle name="입력 2 12" xfId="1230"/>
    <cellStyle name="입력 2 13" xfId="1231"/>
    <cellStyle name="입력 2 2" xfId="1232"/>
    <cellStyle name="입력 2 3" xfId="1233"/>
    <cellStyle name="입력 2 4" xfId="1234"/>
    <cellStyle name="입력 2 5" xfId="1235"/>
    <cellStyle name="입력 2 6" xfId="1236"/>
    <cellStyle name="입력 2 7" xfId="1237"/>
    <cellStyle name="입력 2 8" xfId="1238"/>
    <cellStyle name="입력 2 9" xfId="1239"/>
    <cellStyle name="입력 3" xfId="1240"/>
    <cellStyle name="입력 3 10" xfId="1241"/>
    <cellStyle name="입력 3 11" xfId="1242"/>
    <cellStyle name="입력 3 12" xfId="1243"/>
    <cellStyle name="입력 3 13" xfId="1244"/>
    <cellStyle name="입력 3 2" xfId="1245"/>
    <cellStyle name="입력 3 3" xfId="1246"/>
    <cellStyle name="입력 3 4" xfId="1247"/>
    <cellStyle name="입력 3 5" xfId="1248"/>
    <cellStyle name="입력 3 6" xfId="1249"/>
    <cellStyle name="입력 3 7" xfId="1250"/>
    <cellStyle name="입력 3 8" xfId="1251"/>
    <cellStyle name="입력 3 9" xfId="1252"/>
    <cellStyle name="입력 4" xfId="1253"/>
    <cellStyle name="입력 4 10" xfId="1254"/>
    <cellStyle name="입력 4 11" xfId="1255"/>
    <cellStyle name="입력 4 12" xfId="1256"/>
    <cellStyle name="입력 4 13" xfId="1257"/>
    <cellStyle name="입력 4 2" xfId="1258"/>
    <cellStyle name="입력 4 3" xfId="1259"/>
    <cellStyle name="입력 4 4" xfId="1260"/>
    <cellStyle name="입력 4 5" xfId="1261"/>
    <cellStyle name="입력 4 6" xfId="1262"/>
    <cellStyle name="입력 4 7" xfId="1263"/>
    <cellStyle name="입력 4 8" xfId="1264"/>
    <cellStyle name="입력 4 9" xfId="1265"/>
    <cellStyle name="입력 5" xfId="1266"/>
    <cellStyle name="입력 5 10" xfId="1267"/>
    <cellStyle name="입력 5 11" xfId="1268"/>
    <cellStyle name="입력 5 12" xfId="1269"/>
    <cellStyle name="입력 5 13" xfId="1270"/>
    <cellStyle name="입력 5 2" xfId="1271"/>
    <cellStyle name="입력 5 3" xfId="1272"/>
    <cellStyle name="입력 5 4" xfId="1273"/>
    <cellStyle name="입력 5 5" xfId="1274"/>
    <cellStyle name="입력 5 6" xfId="1275"/>
    <cellStyle name="입력 5 7" xfId="1276"/>
    <cellStyle name="입력 5 8" xfId="1277"/>
    <cellStyle name="입력 5 9" xfId="1278"/>
    <cellStyle name="입력 6" xfId="1279"/>
    <cellStyle name="입력 6 10" xfId="1280"/>
    <cellStyle name="입력 6 11" xfId="1281"/>
    <cellStyle name="입력 6 12" xfId="1282"/>
    <cellStyle name="입력 6 13" xfId="1283"/>
    <cellStyle name="입력 6 2" xfId="1284"/>
    <cellStyle name="입력 6 3" xfId="1285"/>
    <cellStyle name="입력 6 4" xfId="1286"/>
    <cellStyle name="입력 6 5" xfId="1287"/>
    <cellStyle name="입력 6 6" xfId="1288"/>
    <cellStyle name="입력 6 7" xfId="1289"/>
    <cellStyle name="입력 6 8" xfId="1290"/>
    <cellStyle name="입력 6 9" xfId="1291"/>
    <cellStyle name="입력 7" xfId="1292"/>
    <cellStyle name="입력 7 10" xfId="1293"/>
    <cellStyle name="입력 7 11" xfId="1294"/>
    <cellStyle name="입력 7 12" xfId="1295"/>
    <cellStyle name="입력 7 13" xfId="1296"/>
    <cellStyle name="입력 7 2" xfId="1297"/>
    <cellStyle name="입력 7 3" xfId="1298"/>
    <cellStyle name="입력 7 4" xfId="1299"/>
    <cellStyle name="입력 7 5" xfId="1300"/>
    <cellStyle name="입력 7 6" xfId="1301"/>
    <cellStyle name="입력 7 7" xfId="1302"/>
    <cellStyle name="입력 7 8" xfId="1303"/>
    <cellStyle name="입력 7 9" xfId="1304"/>
    <cellStyle name="입력 8" xfId="1305"/>
    <cellStyle name="입력 8 10" xfId="1306"/>
    <cellStyle name="입력 8 11" xfId="1307"/>
    <cellStyle name="입력 8 12" xfId="1308"/>
    <cellStyle name="입력 8 13" xfId="1309"/>
    <cellStyle name="입력 8 2" xfId="1310"/>
    <cellStyle name="입력 8 3" xfId="1311"/>
    <cellStyle name="입력 8 4" xfId="1312"/>
    <cellStyle name="입력 8 5" xfId="1313"/>
    <cellStyle name="입력 8 6" xfId="1314"/>
    <cellStyle name="입력 8 7" xfId="1315"/>
    <cellStyle name="입력 8 8" xfId="1316"/>
    <cellStyle name="입력 8 9" xfId="1317"/>
    <cellStyle name="입력 9" xfId="1318"/>
    <cellStyle name="입력 9 10" xfId="1319"/>
    <cellStyle name="입력 9 11" xfId="1320"/>
    <cellStyle name="입력 9 12" xfId="1321"/>
    <cellStyle name="입력 9 13" xfId="1322"/>
    <cellStyle name="입력 9 2" xfId="1323"/>
    <cellStyle name="입력 9 3" xfId="1324"/>
    <cellStyle name="입력 9 4" xfId="1325"/>
    <cellStyle name="입력 9 5" xfId="1326"/>
    <cellStyle name="입력 9 6" xfId="1327"/>
    <cellStyle name="입력 9 7" xfId="1328"/>
    <cellStyle name="입력 9 8" xfId="1329"/>
    <cellStyle name="입력 9 9" xfId="1330"/>
    <cellStyle name="제목 1 10" xfId="1331"/>
    <cellStyle name="제목 1 11" xfId="1332"/>
    <cellStyle name="제목 1 12" xfId="1333"/>
    <cellStyle name="제목 1 13" xfId="1334"/>
    <cellStyle name="제목 1 2" xfId="1335"/>
    <cellStyle name="제목 1 3" xfId="1336"/>
    <cellStyle name="제목 1 4" xfId="1337"/>
    <cellStyle name="제목 1 5" xfId="1338"/>
    <cellStyle name="제목 1 6" xfId="1339"/>
    <cellStyle name="제목 1 7" xfId="1340"/>
    <cellStyle name="제목 1 8" xfId="1341"/>
    <cellStyle name="제목 1 9" xfId="1342"/>
    <cellStyle name="제목 10" xfId="1343"/>
    <cellStyle name="제목 11" xfId="1344"/>
    <cellStyle name="제목 12" xfId="1345"/>
    <cellStyle name="제목 13" xfId="1346"/>
    <cellStyle name="제목 14" xfId="1347"/>
    <cellStyle name="제목 15" xfId="1348"/>
    <cellStyle name="제목 16" xfId="1349"/>
    <cellStyle name="제목 2 10" xfId="1350"/>
    <cellStyle name="제목 2 11" xfId="1351"/>
    <cellStyle name="제목 2 12" xfId="1352"/>
    <cellStyle name="제목 2 13" xfId="1353"/>
    <cellStyle name="제목 2 2" xfId="1354"/>
    <cellStyle name="제목 2 3" xfId="1355"/>
    <cellStyle name="제목 2 4" xfId="1356"/>
    <cellStyle name="제목 2 5" xfId="1357"/>
    <cellStyle name="제목 2 6" xfId="1358"/>
    <cellStyle name="제목 2 7" xfId="1359"/>
    <cellStyle name="제목 2 8" xfId="1360"/>
    <cellStyle name="제목 2 9" xfId="1361"/>
    <cellStyle name="제목 3 10" xfId="1362"/>
    <cellStyle name="제목 3 11" xfId="1363"/>
    <cellStyle name="제목 3 12" xfId="1364"/>
    <cellStyle name="제목 3 13" xfId="1365"/>
    <cellStyle name="제목 3 2" xfId="1366"/>
    <cellStyle name="제목 3 3" xfId="1367"/>
    <cellStyle name="제목 3 4" xfId="1368"/>
    <cellStyle name="제목 3 5" xfId="1369"/>
    <cellStyle name="제목 3 6" xfId="1370"/>
    <cellStyle name="제목 3 7" xfId="1371"/>
    <cellStyle name="제목 3 8" xfId="1372"/>
    <cellStyle name="제목 3 9" xfId="1373"/>
    <cellStyle name="제목 4 10" xfId="1374"/>
    <cellStyle name="제목 4 11" xfId="1375"/>
    <cellStyle name="제목 4 12" xfId="1376"/>
    <cellStyle name="제목 4 13" xfId="1377"/>
    <cellStyle name="제목 4 2" xfId="1378"/>
    <cellStyle name="제목 4 3" xfId="1379"/>
    <cellStyle name="제목 4 4" xfId="1380"/>
    <cellStyle name="제목 4 5" xfId="1381"/>
    <cellStyle name="제목 4 6" xfId="1382"/>
    <cellStyle name="제목 4 7" xfId="1383"/>
    <cellStyle name="제목 4 8" xfId="1384"/>
    <cellStyle name="제목 4 9" xfId="1385"/>
    <cellStyle name="제목 5" xfId="1386"/>
    <cellStyle name="제목 6" xfId="1387"/>
    <cellStyle name="제목 7" xfId="1388"/>
    <cellStyle name="제목 8" xfId="1389"/>
    <cellStyle name="제목 9" xfId="1390"/>
    <cellStyle name="좋음 10" xfId="1391"/>
    <cellStyle name="좋음 11" xfId="1392"/>
    <cellStyle name="좋음 12" xfId="1393"/>
    <cellStyle name="좋음 13" xfId="1394"/>
    <cellStyle name="좋음 2" xfId="1395"/>
    <cellStyle name="좋음 3" xfId="1396"/>
    <cellStyle name="좋음 4" xfId="1397"/>
    <cellStyle name="좋음 5" xfId="1398"/>
    <cellStyle name="좋음 6" xfId="1399"/>
    <cellStyle name="좋음 7" xfId="1400"/>
    <cellStyle name="좋음 8" xfId="1401"/>
    <cellStyle name="좋음 9" xfId="1402"/>
    <cellStyle name="출력 10" xfId="1403"/>
    <cellStyle name="출력 10 10" xfId="1404"/>
    <cellStyle name="출력 10 11" xfId="1405"/>
    <cellStyle name="출력 10 12" xfId="1406"/>
    <cellStyle name="출력 10 13" xfId="1407"/>
    <cellStyle name="출력 10 2" xfId="1408"/>
    <cellStyle name="출력 10 3" xfId="1409"/>
    <cellStyle name="출력 10 4" xfId="1410"/>
    <cellStyle name="출력 10 5" xfId="1411"/>
    <cellStyle name="출력 10 6" xfId="1412"/>
    <cellStyle name="출력 10 7" xfId="1413"/>
    <cellStyle name="출력 10 8" xfId="1414"/>
    <cellStyle name="출력 10 9" xfId="1415"/>
    <cellStyle name="출력 11" xfId="1416"/>
    <cellStyle name="출력 11 10" xfId="1417"/>
    <cellStyle name="출력 11 11" xfId="1418"/>
    <cellStyle name="출력 11 12" xfId="1419"/>
    <cellStyle name="출력 11 13" xfId="1420"/>
    <cellStyle name="출력 11 2" xfId="1421"/>
    <cellStyle name="출력 11 3" xfId="1422"/>
    <cellStyle name="출력 11 4" xfId="1423"/>
    <cellStyle name="출력 11 5" xfId="1424"/>
    <cellStyle name="출력 11 6" xfId="1425"/>
    <cellStyle name="출력 11 7" xfId="1426"/>
    <cellStyle name="출력 11 8" xfId="1427"/>
    <cellStyle name="출력 11 9" xfId="1428"/>
    <cellStyle name="출력 12" xfId="1429"/>
    <cellStyle name="출력 12 10" xfId="1430"/>
    <cellStyle name="출력 12 11" xfId="1431"/>
    <cellStyle name="출력 12 12" xfId="1432"/>
    <cellStyle name="출력 12 13" xfId="1433"/>
    <cellStyle name="출력 12 2" xfId="1434"/>
    <cellStyle name="출력 12 3" xfId="1435"/>
    <cellStyle name="출력 12 4" xfId="1436"/>
    <cellStyle name="출력 12 5" xfId="1437"/>
    <cellStyle name="출력 12 6" xfId="1438"/>
    <cellStyle name="출력 12 7" xfId="1439"/>
    <cellStyle name="출력 12 8" xfId="1440"/>
    <cellStyle name="출력 12 9" xfId="1441"/>
    <cellStyle name="출력 13" xfId="1442"/>
    <cellStyle name="출력 13 10" xfId="1443"/>
    <cellStyle name="출력 13 11" xfId="1444"/>
    <cellStyle name="출력 13 12" xfId="1445"/>
    <cellStyle name="출력 13 13" xfId="1446"/>
    <cellStyle name="출력 13 2" xfId="1447"/>
    <cellStyle name="출력 13 3" xfId="1448"/>
    <cellStyle name="출력 13 4" xfId="1449"/>
    <cellStyle name="출력 13 5" xfId="1450"/>
    <cellStyle name="출력 13 6" xfId="1451"/>
    <cellStyle name="출력 13 7" xfId="1452"/>
    <cellStyle name="출력 13 8" xfId="1453"/>
    <cellStyle name="출력 13 9" xfId="1454"/>
    <cellStyle name="출력 2" xfId="1455"/>
    <cellStyle name="출력 2 10" xfId="1456"/>
    <cellStyle name="출력 2 11" xfId="1457"/>
    <cellStyle name="출력 2 12" xfId="1458"/>
    <cellStyle name="출력 2 13" xfId="1459"/>
    <cellStyle name="출력 2 2" xfId="1460"/>
    <cellStyle name="출력 2 3" xfId="1461"/>
    <cellStyle name="출력 2 4" xfId="1462"/>
    <cellStyle name="출력 2 5" xfId="1463"/>
    <cellStyle name="출력 2 6" xfId="1464"/>
    <cellStyle name="출력 2 7" xfId="1465"/>
    <cellStyle name="출력 2 8" xfId="1466"/>
    <cellStyle name="출력 2 9" xfId="1467"/>
    <cellStyle name="출력 3" xfId="1468"/>
    <cellStyle name="출력 3 10" xfId="1469"/>
    <cellStyle name="출력 3 11" xfId="1470"/>
    <cellStyle name="출력 3 12" xfId="1471"/>
    <cellStyle name="출력 3 13" xfId="1472"/>
    <cellStyle name="출력 3 2" xfId="1473"/>
    <cellStyle name="출력 3 3" xfId="1474"/>
    <cellStyle name="출력 3 4" xfId="1475"/>
    <cellStyle name="출력 3 5" xfId="1476"/>
    <cellStyle name="출력 3 6" xfId="1477"/>
    <cellStyle name="출력 3 7" xfId="1478"/>
    <cellStyle name="출력 3 8" xfId="1479"/>
    <cellStyle name="출력 3 9" xfId="1480"/>
    <cellStyle name="출력 4" xfId="1481"/>
    <cellStyle name="출력 4 10" xfId="1482"/>
    <cellStyle name="출력 4 11" xfId="1483"/>
    <cellStyle name="출력 4 12" xfId="1484"/>
    <cellStyle name="출력 4 13" xfId="1485"/>
    <cellStyle name="출력 4 2" xfId="1486"/>
    <cellStyle name="출력 4 3" xfId="1487"/>
    <cellStyle name="출력 4 4" xfId="1488"/>
    <cellStyle name="출력 4 5" xfId="1489"/>
    <cellStyle name="출력 4 6" xfId="1490"/>
    <cellStyle name="출력 4 7" xfId="1491"/>
    <cellStyle name="출력 4 8" xfId="1492"/>
    <cellStyle name="출력 4 9" xfId="1493"/>
    <cellStyle name="출력 5" xfId="1494"/>
    <cellStyle name="출력 5 10" xfId="1495"/>
    <cellStyle name="출력 5 11" xfId="1496"/>
    <cellStyle name="출력 5 12" xfId="1497"/>
    <cellStyle name="출력 5 13" xfId="1498"/>
    <cellStyle name="출력 5 2" xfId="1499"/>
    <cellStyle name="출력 5 3" xfId="1500"/>
    <cellStyle name="출력 5 4" xfId="1501"/>
    <cellStyle name="출력 5 5" xfId="1502"/>
    <cellStyle name="출력 5 6" xfId="1503"/>
    <cellStyle name="출력 5 7" xfId="1504"/>
    <cellStyle name="출력 5 8" xfId="1505"/>
    <cellStyle name="출력 5 9" xfId="1506"/>
    <cellStyle name="출력 6" xfId="1507"/>
    <cellStyle name="출력 6 10" xfId="1508"/>
    <cellStyle name="출력 6 11" xfId="1509"/>
    <cellStyle name="출력 6 12" xfId="1510"/>
    <cellStyle name="출력 6 13" xfId="1511"/>
    <cellStyle name="출력 6 2" xfId="1512"/>
    <cellStyle name="출력 6 3" xfId="1513"/>
    <cellStyle name="출력 6 4" xfId="1514"/>
    <cellStyle name="출력 6 5" xfId="1515"/>
    <cellStyle name="출력 6 6" xfId="1516"/>
    <cellStyle name="출력 6 7" xfId="1517"/>
    <cellStyle name="출력 6 8" xfId="1518"/>
    <cellStyle name="출력 6 9" xfId="1519"/>
    <cellStyle name="출력 7" xfId="1520"/>
    <cellStyle name="출력 7 10" xfId="1521"/>
    <cellStyle name="출력 7 11" xfId="1522"/>
    <cellStyle name="출력 7 12" xfId="1523"/>
    <cellStyle name="출력 7 13" xfId="1524"/>
    <cellStyle name="출력 7 2" xfId="1525"/>
    <cellStyle name="출력 7 3" xfId="1526"/>
    <cellStyle name="출력 7 4" xfId="1527"/>
    <cellStyle name="출력 7 5" xfId="1528"/>
    <cellStyle name="출력 7 6" xfId="1529"/>
    <cellStyle name="출력 7 7" xfId="1530"/>
    <cellStyle name="출력 7 8" xfId="1531"/>
    <cellStyle name="출력 7 9" xfId="1532"/>
    <cellStyle name="출력 8" xfId="1533"/>
    <cellStyle name="출력 8 10" xfId="1534"/>
    <cellStyle name="출력 8 11" xfId="1535"/>
    <cellStyle name="출력 8 12" xfId="1536"/>
    <cellStyle name="출력 8 13" xfId="1537"/>
    <cellStyle name="출력 8 2" xfId="1538"/>
    <cellStyle name="출력 8 3" xfId="1539"/>
    <cellStyle name="출력 8 4" xfId="1540"/>
    <cellStyle name="출력 8 5" xfId="1541"/>
    <cellStyle name="출력 8 6" xfId="1542"/>
    <cellStyle name="출력 8 7" xfId="1543"/>
    <cellStyle name="출력 8 8" xfId="1544"/>
    <cellStyle name="출력 8 9" xfId="1545"/>
    <cellStyle name="출력 9" xfId="1546"/>
    <cellStyle name="출력 9 10" xfId="1547"/>
    <cellStyle name="출력 9 11" xfId="1548"/>
    <cellStyle name="출력 9 12" xfId="1549"/>
    <cellStyle name="출력 9 13" xfId="1550"/>
    <cellStyle name="출력 9 2" xfId="1551"/>
    <cellStyle name="출력 9 3" xfId="1552"/>
    <cellStyle name="출력 9 4" xfId="1553"/>
    <cellStyle name="출력 9 5" xfId="1554"/>
    <cellStyle name="출력 9 6" xfId="1555"/>
    <cellStyle name="출력 9 7" xfId="1556"/>
    <cellStyle name="출력 9 8" xfId="1557"/>
    <cellStyle name="출력 9 9" xfId="1558"/>
    <cellStyle name="콤마 [0]_손익예산" xfId="1559"/>
    <cellStyle name="콤마_손익예산" xfId="1560"/>
    <cellStyle name="통화 [0] 6" xfId="1561"/>
    <cellStyle name="표준" xfId="0" builtinId="0"/>
    <cellStyle name="표준 10" xfId="1562"/>
    <cellStyle name="표준 10 10" xfId="1563"/>
    <cellStyle name="표준 10 11" xfId="1564"/>
    <cellStyle name="표준 10 12" xfId="1565"/>
    <cellStyle name="표준 10 13" xfId="1566"/>
    <cellStyle name="표준 10 14" xfId="1567"/>
    <cellStyle name="표준 10 15" xfId="1568"/>
    <cellStyle name="표준 10 16" xfId="1569"/>
    <cellStyle name="표준 10 17" xfId="1570"/>
    <cellStyle name="표준 10 18" xfId="1571"/>
    <cellStyle name="표준 10 19" xfId="1572"/>
    <cellStyle name="표준 10 2" xfId="1573"/>
    <cellStyle name="표준 10 20" xfId="1574"/>
    <cellStyle name="표준 10 21" xfId="1575"/>
    <cellStyle name="표준 10 22" xfId="1576"/>
    <cellStyle name="표준 10 23" xfId="1577"/>
    <cellStyle name="표준 10 24" xfId="1578"/>
    <cellStyle name="표준 10 25" xfId="1579"/>
    <cellStyle name="표준 10 26" xfId="1580"/>
    <cellStyle name="표준 10 27" xfId="1581"/>
    <cellStyle name="표준 10 28" xfId="1582"/>
    <cellStyle name="표준 10 29" xfId="1583"/>
    <cellStyle name="표준 10 3" xfId="1584"/>
    <cellStyle name="표준 10 30" xfId="1585"/>
    <cellStyle name="표준 10 31" xfId="1586"/>
    <cellStyle name="표준 10 32" xfId="1587"/>
    <cellStyle name="표준 10 33" xfId="1588"/>
    <cellStyle name="표준 10 34" xfId="1589"/>
    <cellStyle name="표준 10 35" xfId="1590"/>
    <cellStyle name="표준 10 36" xfId="1591"/>
    <cellStyle name="표준 10 37" xfId="1592"/>
    <cellStyle name="표준 10 38" xfId="1593"/>
    <cellStyle name="표준 10 39" xfId="1594"/>
    <cellStyle name="표준 10 4" xfId="1595"/>
    <cellStyle name="표준 10 40" xfId="1596"/>
    <cellStyle name="표준 10 41" xfId="1597"/>
    <cellStyle name="표준 10 42" xfId="1598"/>
    <cellStyle name="표준 10 43" xfId="1599"/>
    <cellStyle name="표준 10 5" xfId="1600"/>
    <cellStyle name="표준 10 6" xfId="1601"/>
    <cellStyle name="표준 10 7" xfId="1602"/>
    <cellStyle name="표준 10 8" xfId="1603"/>
    <cellStyle name="표준 10 9" xfId="1604"/>
    <cellStyle name="표준 11" xfId="1605"/>
    <cellStyle name="표준 11 10" xfId="1606"/>
    <cellStyle name="표준 11 11" xfId="1607"/>
    <cellStyle name="표준 11 12" xfId="1608"/>
    <cellStyle name="표준 11 13" xfId="1609"/>
    <cellStyle name="표준 11 14" xfId="1610"/>
    <cellStyle name="표준 11 15" xfId="1611"/>
    <cellStyle name="표준 11 16" xfId="1612"/>
    <cellStyle name="표준 11 17" xfId="1613"/>
    <cellStyle name="표준 11 18" xfId="1614"/>
    <cellStyle name="표준 11 19" xfId="1615"/>
    <cellStyle name="표준 11 2" xfId="1616"/>
    <cellStyle name="표준 11 20" xfId="1617"/>
    <cellStyle name="표준 11 21" xfId="1618"/>
    <cellStyle name="표준 11 22" xfId="1619"/>
    <cellStyle name="표준 11 23" xfId="1620"/>
    <cellStyle name="표준 11 24" xfId="1621"/>
    <cellStyle name="표준 11 25" xfId="1622"/>
    <cellStyle name="표준 11 26" xfId="1623"/>
    <cellStyle name="표준 11 27" xfId="1624"/>
    <cellStyle name="표준 11 28" xfId="1625"/>
    <cellStyle name="표준 11 29" xfId="1626"/>
    <cellStyle name="표준 11 3" xfId="1627"/>
    <cellStyle name="표준 11 30" xfId="1628"/>
    <cellStyle name="표준 11 4" xfId="1629"/>
    <cellStyle name="표준 11 5" xfId="1630"/>
    <cellStyle name="표준 11 6" xfId="1631"/>
    <cellStyle name="표준 11 7" xfId="1632"/>
    <cellStyle name="표준 11 8" xfId="1633"/>
    <cellStyle name="표준 11 9" xfId="1634"/>
    <cellStyle name="표준 12" xfId="1635"/>
    <cellStyle name="표준 12 10" xfId="1636"/>
    <cellStyle name="표준 12 11" xfId="1637"/>
    <cellStyle name="표준 12 12" xfId="1638"/>
    <cellStyle name="표준 12 13" xfId="1639"/>
    <cellStyle name="표준 12 14" xfId="1640"/>
    <cellStyle name="표준 12 15" xfId="1641"/>
    <cellStyle name="표준 12 16" xfId="1642"/>
    <cellStyle name="표준 12 17" xfId="1643"/>
    <cellStyle name="표준 12 18" xfId="1644"/>
    <cellStyle name="표준 12 19" xfId="1645"/>
    <cellStyle name="표준 12 2" xfId="1646"/>
    <cellStyle name="표준 12 20" xfId="1647"/>
    <cellStyle name="표준 12 3" xfId="1648"/>
    <cellStyle name="표준 12 4" xfId="1649"/>
    <cellStyle name="표준 12 5" xfId="1650"/>
    <cellStyle name="표준 12 6" xfId="1651"/>
    <cellStyle name="표준 12 7" xfId="1652"/>
    <cellStyle name="표준 12 8" xfId="1653"/>
    <cellStyle name="표준 12 9" xfId="1654"/>
    <cellStyle name="표준 13" xfId="1655"/>
    <cellStyle name="표준 13 10" xfId="1656"/>
    <cellStyle name="표준 13 2" xfId="1657"/>
    <cellStyle name="표준 13 3" xfId="1658"/>
    <cellStyle name="표준 13 4" xfId="1659"/>
    <cellStyle name="표준 13 5" xfId="1660"/>
    <cellStyle name="표준 13 6" xfId="1661"/>
    <cellStyle name="표준 13 7" xfId="1662"/>
    <cellStyle name="표준 13 8" xfId="1663"/>
    <cellStyle name="표준 13 9" xfId="1664"/>
    <cellStyle name="표준 14" xfId="1665"/>
    <cellStyle name="표준 15" xfId="1666"/>
    <cellStyle name="표준 16" xfId="1667"/>
    <cellStyle name="표준 17" xfId="1668"/>
    <cellStyle name="표준 18" xfId="1669"/>
    <cellStyle name="표준 19" xfId="1670"/>
    <cellStyle name="표준 2" xfId="1671"/>
    <cellStyle name="표준 2 10" xfId="1672"/>
    <cellStyle name="표준 2 11" xfId="1673"/>
    <cellStyle name="표준 2 12" xfId="1674"/>
    <cellStyle name="표준 2 13" xfId="1675"/>
    <cellStyle name="표준 2 2" xfId="1676"/>
    <cellStyle name="표준 2 2 10" xfId="1677"/>
    <cellStyle name="표준 2 2 100" xfId="1678"/>
    <cellStyle name="표준 2 2 101" xfId="1679"/>
    <cellStyle name="표준 2 2 102" xfId="1680"/>
    <cellStyle name="표준 2 2 103" xfId="1681"/>
    <cellStyle name="표준 2 2 104" xfId="1682"/>
    <cellStyle name="표준 2 2 105" xfId="1683"/>
    <cellStyle name="표준 2 2 106" xfId="1684"/>
    <cellStyle name="표준 2 2 107" xfId="1685"/>
    <cellStyle name="표준 2 2 108" xfId="1686"/>
    <cellStyle name="표준 2 2 109" xfId="1687"/>
    <cellStyle name="표준 2 2 11" xfId="1688"/>
    <cellStyle name="표준 2 2 110" xfId="1689"/>
    <cellStyle name="표준 2 2 111" xfId="1690"/>
    <cellStyle name="표준 2 2 112" xfId="1691"/>
    <cellStyle name="표준 2 2 113" xfId="1692"/>
    <cellStyle name="표준 2 2 114" xfId="1693"/>
    <cellStyle name="표준 2 2 115" xfId="1694"/>
    <cellStyle name="표준 2 2 116" xfId="1695"/>
    <cellStyle name="표준 2 2 117" xfId="1696"/>
    <cellStyle name="표준 2 2 118" xfId="1697"/>
    <cellStyle name="표준 2 2 12" xfId="1698"/>
    <cellStyle name="표준 2 2 13" xfId="1699"/>
    <cellStyle name="표준 2 2 14" xfId="1700"/>
    <cellStyle name="표준 2 2 15" xfId="1701"/>
    <cellStyle name="표준 2 2 16" xfId="1702"/>
    <cellStyle name="표준 2 2 17" xfId="1703"/>
    <cellStyle name="표준 2 2 18" xfId="1704"/>
    <cellStyle name="표준 2 2 19" xfId="1705"/>
    <cellStyle name="표준 2 2 2" xfId="1706"/>
    <cellStyle name="표준 2 2 20" xfId="1707"/>
    <cellStyle name="표준 2 2 21" xfId="1708"/>
    <cellStyle name="표준 2 2 22" xfId="1709"/>
    <cellStyle name="표준 2 2 23" xfId="1710"/>
    <cellStyle name="표준 2 2 24" xfId="1711"/>
    <cellStyle name="표준 2 2 25" xfId="1712"/>
    <cellStyle name="표준 2 2 26" xfId="1713"/>
    <cellStyle name="표준 2 2 27" xfId="1714"/>
    <cellStyle name="표준 2 2 28" xfId="1715"/>
    <cellStyle name="표준 2 2 29" xfId="1716"/>
    <cellStyle name="표준 2 2 3" xfId="1717"/>
    <cellStyle name="표준 2 2 30" xfId="1718"/>
    <cellStyle name="표준 2 2 31" xfId="1719"/>
    <cellStyle name="표준 2 2 32" xfId="1720"/>
    <cellStyle name="표준 2 2 33" xfId="1721"/>
    <cellStyle name="표준 2 2 34" xfId="1722"/>
    <cellStyle name="표준 2 2 35" xfId="1723"/>
    <cellStyle name="표준 2 2 36" xfId="1724"/>
    <cellStyle name="표준 2 2 37" xfId="1725"/>
    <cellStyle name="표준 2 2 38" xfId="1726"/>
    <cellStyle name="표준 2 2 39" xfId="1727"/>
    <cellStyle name="표준 2 2 4" xfId="1728"/>
    <cellStyle name="표준 2 2 40" xfId="1729"/>
    <cellStyle name="표준 2 2 41" xfId="1730"/>
    <cellStyle name="표준 2 2 42" xfId="1731"/>
    <cellStyle name="표준 2 2 43" xfId="1732"/>
    <cellStyle name="표준 2 2 44" xfId="1733"/>
    <cellStyle name="표준 2 2 45" xfId="1734"/>
    <cellStyle name="표준 2 2 46" xfId="1735"/>
    <cellStyle name="표준 2 2 47" xfId="1736"/>
    <cellStyle name="표준 2 2 48" xfId="1737"/>
    <cellStyle name="표준 2 2 49" xfId="1738"/>
    <cellStyle name="표준 2 2 5" xfId="1739"/>
    <cellStyle name="표준 2 2 50" xfId="1740"/>
    <cellStyle name="표준 2 2 51" xfId="1741"/>
    <cellStyle name="표준 2 2 52" xfId="1742"/>
    <cellStyle name="표준 2 2 53" xfId="1743"/>
    <cellStyle name="표준 2 2 54" xfId="1744"/>
    <cellStyle name="표준 2 2 55" xfId="1745"/>
    <cellStyle name="표준 2 2 56" xfId="1746"/>
    <cellStyle name="표준 2 2 57" xfId="1747"/>
    <cellStyle name="표준 2 2 58" xfId="1748"/>
    <cellStyle name="표준 2 2 59" xfId="1749"/>
    <cellStyle name="표준 2 2 6" xfId="1750"/>
    <cellStyle name="표준 2 2 60" xfId="1751"/>
    <cellStyle name="표준 2 2 61" xfId="1752"/>
    <cellStyle name="표준 2 2 62" xfId="1753"/>
    <cellStyle name="표준 2 2 63" xfId="1754"/>
    <cellStyle name="표준 2 2 64" xfId="1755"/>
    <cellStyle name="표준 2 2 65" xfId="1756"/>
    <cellStyle name="표준 2 2 66" xfId="1757"/>
    <cellStyle name="표준 2 2 67" xfId="1758"/>
    <cellStyle name="표준 2 2 68" xfId="1759"/>
    <cellStyle name="표준 2 2 69" xfId="1760"/>
    <cellStyle name="표준 2 2 7" xfId="1761"/>
    <cellStyle name="표준 2 2 70" xfId="1762"/>
    <cellStyle name="표준 2 2 71" xfId="1763"/>
    <cellStyle name="표준 2 2 72" xfId="1764"/>
    <cellStyle name="표준 2 2 73" xfId="1765"/>
    <cellStyle name="표준 2 2 74" xfId="1766"/>
    <cellStyle name="표준 2 2 75" xfId="1767"/>
    <cellStyle name="표준 2 2 76" xfId="1768"/>
    <cellStyle name="표준 2 2 77" xfId="1769"/>
    <cellStyle name="표준 2 2 78" xfId="1770"/>
    <cellStyle name="표준 2 2 79" xfId="1771"/>
    <cellStyle name="표준 2 2 8" xfId="1772"/>
    <cellStyle name="표준 2 2 80" xfId="1773"/>
    <cellStyle name="표준 2 2 81" xfId="1774"/>
    <cellStyle name="표준 2 2 82" xfId="1775"/>
    <cellStyle name="표준 2 2 83" xfId="1776"/>
    <cellStyle name="표준 2 2 84" xfId="1777"/>
    <cellStyle name="표준 2 2 85" xfId="1778"/>
    <cellStyle name="표준 2 2 86" xfId="1779"/>
    <cellStyle name="표준 2 2 87" xfId="1780"/>
    <cellStyle name="표준 2 2 88" xfId="1781"/>
    <cellStyle name="표준 2 2 89" xfId="1782"/>
    <cellStyle name="표준 2 2 9" xfId="1783"/>
    <cellStyle name="표준 2 2 90" xfId="1784"/>
    <cellStyle name="표준 2 2 91" xfId="1785"/>
    <cellStyle name="표준 2 2 92" xfId="1786"/>
    <cellStyle name="표준 2 2 93" xfId="1787"/>
    <cellStyle name="표준 2 2 94" xfId="1788"/>
    <cellStyle name="표준 2 2 95" xfId="1789"/>
    <cellStyle name="표준 2 2 96" xfId="1790"/>
    <cellStyle name="표준 2 2 97" xfId="1791"/>
    <cellStyle name="표준 2 2 98" xfId="1792"/>
    <cellStyle name="표준 2 2 99" xfId="1793"/>
    <cellStyle name="표준 2 3" xfId="1794"/>
    <cellStyle name="표준 2 4" xfId="1795"/>
    <cellStyle name="표준 2 5" xfId="1796"/>
    <cellStyle name="표준 2 6" xfId="1797"/>
    <cellStyle name="표준 2 7" xfId="1798"/>
    <cellStyle name="표준 2 8" xfId="1799"/>
    <cellStyle name="표준 2 9" xfId="1800"/>
    <cellStyle name="표준 20" xfId="1801"/>
    <cellStyle name="표준 3" xfId="1802"/>
    <cellStyle name="표준 3 10" xfId="1803"/>
    <cellStyle name="표준 3 100" xfId="1804"/>
    <cellStyle name="표준 3 101" xfId="1805"/>
    <cellStyle name="표준 3 102" xfId="1806"/>
    <cellStyle name="표준 3 103" xfId="1807"/>
    <cellStyle name="표준 3 104" xfId="1808"/>
    <cellStyle name="표준 3 105" xfId="1809"/>
    <cellStyle name="표준 3 106" xfId="1810"/>
    <cellStyle name="표준 3 107" xfId="1811"/>
    <cellStyle name="표준 3 108" xfId="1812"/>
    <cellStyle name="표준 3 11" xfId="1813"/>
    <cellStyle name="표준 3 12" xfId="1814"/>
    <cellStyle name="표준 3 13" xfId="1815"/>
    <cellStyle name="표준 3 14" xfId="1816"/>
    <cellStyle name="표준 3 15" xfId="1817"/>
    <cellStyle name="표준 3 16" xfId="1818"/>
    <cellStyle name="표준 3 17" xfId="1819"/>
    <cellStyle name="표준 3 18" xfId="1820"/>
    <cellStyle name="표준 3 19" xfId="1821"/>
    <cellStyle name="표준 3 2" xfId="1822"/>
    <cellStyle name="표준 3 20" xfId="1823"/>
    <cellStyle name="표준 3 21" xfId="1824"/>
    <cellStyle name="표준 3 22" xfId="1825"/>
    <cellStyle name="표준 3 23" xfId="1826"/>
    <cellStyle name="표준 3 24" xfId="1827"/>
    <cellStyle name="표준 3 25" xfId="1828"/>
    <cellStyle name="표준 3 26" xfId="1829"/>
    <cellStyle name="표준 3 27" xfId="1830"/>
    <cellStyle name="표준 3 28" xfId="1831"/>
    <cellStyle name="표준 3 29" xfId="1832"/>
    <cellStyle name="표준 3 3" xfId="1833"/>
    <cellStyle name="표준 3 30" xfId="1834"/>
    <cellStyle name="표준 3 31" xfId="1835"/>
    <cellStyle name="표준 3 32" xfId="1836"/>
    <cellStyle name="표준 3 33" xfId="1837"/>
    <cellStyle name="표준 3 34" xfId="1838"/>
    <cellStyle name="표준 3 35" xfId="1839"/>
    <cellStyle name="표준 3 36" xfId="1840"/>
    <cellStyle name="표준 3 37" xfId="1841"/>
    <cellStyle name="표준 3 38" xfId="1842"/>
    <cellStyle name="표준 3 39" xfId="1843"/>
    <cellStyle name="표준 3 4" xfId="1844"/>
    <cellStyle name="표준 3 40" xfId="1845"/>
    <cellStyle name="표준 3 41" xfId="1846"/>
    <cellStyle name="표준 3 42" xfId="1847"/>
    <cellStyle name="표준 3 43" xfId="1848"/>
    <cellStyle name="표준 3 44" xfId="1849"/>
    <cellStyle name="표준 3 45" xfId="1850"/>
    <cellStyle name="표준 3 46" xfId="1851"/>
    <cellStyle name="표준 3 47" xfId="1852"/>
    <cellStyle name="표준 3 48" xfId="1853"/>
    <cellStyle name="표준 3 49" xfId="1854"/>
    <cellStyle name="표준 3 5" xfId="1855"/>
    <cellStyle name="표준 3 50" xfId="1856"/>
    <cellStyle name="표준 3 51" xfId="1857"/>
    <cellStyle name="표준 3 52" xfId="1858"/>
    <cellStyle name="표준 3 53" xfId="1859"/>
    <cellStyle name="표준 3 54" xfId="1860"/>
    <cellStyle name="표준 3 55" xfId="1861"/>
    <cellStyle name="표준 3 56" xfId="1862"/>
    <cellStyle name="표준 3 57" xfId="1863"/>
    <cellStyle name="표준 3 58" xfId="1864"/>
    <cellStyle name="표준 3 59" xfId="1865"/>
    <cellStyle name="표준 3 6" xfId="1866"/>
    <cellStyle name="표준 3 60" xfId="1867"/>
    <cellStyle name="표준 3 61" xfId="1868"/>
    <cellStyle name="표준 3 62" xfId="1869"/>
    <cellStyle name="표준 3 63" xfId="1870"/>
    <cellStyle name="표준 3 64" xfId="1871"/>
    <cellStyle name="표준 3 65" xfId="1872"/>
    <cellStyle name="표준 3 66" xfId="1873"/>
    <cellStyle name="표준 3 67" xfId="1874"/>
    <cellStyle name="표준 3 68" xfId="1875"/>
    <cellStyle name="표준 3 69" xfId="1876"/>
    <cellStyle name="표준 3 7" xfId="1877"/>
    <cellStyle name="표준 3 70" xfId="1878"/>
    <cellStyle name="표준 3 71" xfId="1879"/>
    <cellStyle name="표준 3 72" xfId="1880"/>
    <cellStyle name="표준 3 73" xfId="1881"/>
    <cellStyle name="표준 3 74" xfId="1882"/>
    <cellStyle name="표준 3 75" xfId="1883"/>
    <cellStyle name="표준 3 76" xfId="1884"/>
    <cellStyle name="표준 3 77" xfId="1885"/>
    <cellStyle name="표준 3 78" xfId="1886"/>
    <cellStyle name="표준 3 79" xfId="1887"/>
    <cellStyle name="표준 3 8" xfId="1888"/>
    <cellStyle name="표준 3 80" xfId="1889"/>
    <cellStyle name="표준 3 81" xfId="1890"/>
    <cellStyle name="표준 3 82" xfId="1891"/>
    <cellStyle name="표준 3 83" xfId="1892"/>
    <cellStyle name="표준 3 84" xfId="1893"/>
    <cellStyle name="표준 3 85" xfId="1894"/>
    <cellStyle name="표준 3 86" xfId="1895"/>
    <cellStyle name="표준 3 87" xfId="1896"/>
    <cellStyle name="표준 3 88" xfId="1897"/>
    <cellStyle name="표준 3 89" xfId="1898"/>
    <cellStyle name="표준 3 9" xfId="1899"/>
    <cellStyle name="표준 3 90" xfId="1900"/>
    <cellStyle name="표준 3 91" xfId="1901"/>
    <cellStyle name="표준 3 92" xfId="1902"/>
    <cellStyle name="표준 3 93" xfId="1903"/>
    <cellStyle name="표준 3 94" xfId="1904"/>
    <cellStyle name="표준 3 95" xfId="1905"/>
    <cellStyle name="표준 3 96" xfId="1906"/>
    <cellStyle name="표준 3 97" xfId="1907"/>
    <cellStyle name="표준 3 98" xfId="1908"/>
    <cellStyle name="표준 3 99" xfId="1909"/>
    <cellStyle name="표준 4" xfId="1910"/>
    <cellStyle name="표준 4 10" xfId="1911"/>
    <cellStyle name="표준 4 100" xfId="1912"/>
    <cellStyle name="표준 4 101" xfId="1913"/>
    <cellStyle name="표준 4 11" xfId="1914"/>
    <cellStyle name="표준 4 12" xfId="1915"/>
    <cellStyle name="표준 4 13" xfId="1916"/>
    <cellStyle name="표준 4 14" xfId="1917"/>
    <cellStyle name="표준 4 15" xfId="1918"/>
    <cellStyle name="표준 4 16" xfId="1919"/>
    <cellStyle name="표준 4 17" xfId="1920"/>
    <cellStyle name="표준 4 18" xfId="1921"/>
    <cellStyle name="표준 4 19" xfId="1922"/>
    <cellStyle name="표준 4 2" xfId="1923"/>
    <cellStyle name="표준 4 20" xfId="1924"/>
    <cellStyle name="표준 4 21" xfId="1925"/>
    <cellStyle name="표준 4 22" xfId="1926"/>
    <cellStyle name="표준 4 23" xfId="1927"/>
    <cellStyle name="표준 4 24" xfId="1928"/>
    <cellStyle name="표준 4 25" xfId="1929"/>
    <cellStyle name="표준 4 26" xfId="1930"/>
    <cellStyle name="표준 4 27" xfId="1931"/>
    <cellStyle name="표준 4 28" xfId="1932"/>
    <cellStyle name="표준 4 29" xfId="1933"/>
    <cellStyle name="표준 4 3" xfId="1934"/>
    <cellStyle name="표준 4 30" xfId="1935"/>
    <cellStyle name="표준 4 31" xfId="1936"/>
    <cellStyle name="표준 4 32" xfId="1937"/>
    <cellStyle name="표준 4 33" xfId="1938"/>
    <cellStyle name="표준 4 34" xfId="1939"/>
    <cellStyle name="표준 4 35" xfId="1940"/>
    <cellStyle name="표준 4 36" xfId="1941"/>
    <cellStyle name="표준 4 37" xfId="1942"/>
    <cellStyle name="표준 4 38" xfId="1943"/>
    <cellStyle name="표준 4 39" xfId="1944"/>
    <cellStyle name="표준 4 4" xfId="1945"/>
    <cellStyle name="표준 4 40" xfId="1946"/>
    <cellStyle name="표준 4 41" xfId="1947"/>
    <cellStyle name="표준 4 42" xfId="1948"/>
    <cellStyle name="표준 4 43" xfId="1949"/>
    <cellStyle name="표준 4 44" xfId="1950"/>
    <cellStyle name="표준 4 45" xfId="1951"/>
    <cellStyle name="표준 4 46" xfId="1952"/>
    <cellStyle name="표준 4 47" xfId="1953"/>
    <cellStyle name="표준 4 48" xfId="1954"/>
    <cellStyle name="표준 4 49" xfId="1955"/>
    <cellStyle name="표준 4 5" xfId="1956"/>
    <cellStyle name="표준 4 50" xfId="1957"/>
    <cellStyle name="표준 4 51" xfId="1958"/>
    <cellStyle name="표준 4 52" xfId="1959"/>
    <cellStyle name="표준 4 53" xfId="1960"/>
    <cellStyle name="표준 4 54" xfId="1961"/>
    <cellStyle name="표준 4 55" xfId="1962"/>
    <cellStyle name="표준 4 56" xfId="1963"/>
    <cellStyle name="표준 4 57" xfId="1964"/>
    <cellStyle name="표준 4 58" xfId="1965"/>
    <cellStyle name="표준 4 59" xfId="1966"/>
    <cellStyle name="표준 4 6" xfId="1967"/>
    <cellStyle name="표준 4 60" xfId="1968"/>
    <cellStyle name="표준 4 61" xfId="1969"/>
    <cellStyle name="표준 4 62" xfId="1970"/>
    <cellStyle name="표준 4 63" xfId="1971"/>
    <cellStyle name="표준 4 64" xfId="1972"/>
    <cellStyle name="표준 4 65" xfId="1973"/>
    <cellStyle name="표준 4 66" xfId="1974"/>
    <cellStyle name="표준 4 67" xfId="1975"/>
    <cellStyle name="표준 4 68" xfId="1976"/>
    <cellStyle name="표준 4 69" xfId="1977"/>
    <cellStyle name="표준 4 7" xfId="1978"/>
    <cellStyle name="표준 4 70" xfId="1979"/>
    <cellStyle name="표준 4 71" xfId="1980"/>
    <cellStyle name="표준 4 72" xfId="1981"/>
    <cellStyle name="표준 4 73" xfId="1982"/>
    <cellStyle name="표준 4 74" xfId="1983"/>
    <cellStyle name="표준 4 75" xfId="1984"/>
    <cellStyle name="표준 4 76" xfId="1985"/>
    <cellStyle name="표준 4 77" xfId="1986"/>
    <cellStyle name="표준 4 78" xfId="1987"/>
    <cellStyle name="표준 4 79" xfId="1988"/>
    <cellStyle name="표준 4 8" xfId="1989"/>
    <cellStyle name="표준 4 80" xfId="1990"/>
    <cellStyle name="표준 4 81" xfId="1991"/>
    <cellStyle name="표준 4 82" xfId="1992"/>
    <cellStyle name="표준 4 83" xfId="1993"/>
    <cellStyle name="표준 4 84" xfId="1994"/>
    <cellStyle name="표준 4 85" xfId="1995"/>
    <cellStyle name="표준 4 86" xfId="1996"/>
    <cellStyle name="표준 4 87" xfId="1997"/>
    <cellStyle name="표준 4 88" xfId="1998"/>
    <cellStyle name="표준 4 89" xfId="1999"/>
    <cellStyle name="표준 4 9" xfId="2000"/>
    <cellStyle name="표준 4 90" xfId="2001"/>
    <cellStyle name="표준 4 91" xfId="2002"/>
    <cellStyle name="표준 4 92" xfId="2003"/>
    <cellStyle name="표준 4 93" xfId="2004"/>
    <cellStyle name="표준 4 94" xfId="2005"/>
    <cellStyle name="표준 4 95" xfId="2006"/>
    <cellStyle name="표준 4 96" xfId="2007"/>
    <cellStyle name="표준 4 97" xfId="2008"/>
    <cellStyle name="표준 4 98" xfId="2009"/>
    <cellStyle name="표준 4 99" xfId="2010"/>
    <cellStyle name="표준 5" xfId="2011"/>
    <cellStyle name="표준 5 10" xfId="2012"/>
    <cellStyle name="표준 5 11" xfId="2013"/>
    <cellStyle name="표준 5 12" xfId="2014"/>
    <cellStyle name="표준 5 13" xfId="2015"/>
    <cellStyle name="표준 5 14" xfId="2016"/>
    <cellStyle name="표준 5 15" xfId="2017"/>
    <cellStyle name="표준 5 16" xfId="2018"/>
    <cellStyle name="표준 5 17" xfId="2019"/>
    <cellStyle name="표준 5 18" xfId="2020"/>
    <cellStyle name="표준 5 19" xfId="2021"/>
    <cellStyle name="표준 5 2" xfId="2022"/>
    <cellStyle name="표준 5 20" xfId="2023"/>
    <cellStyle name="표준 5 21" xfId="2024"/>
    <cellStyle name="표준 5 22" xfId="2025"/>
    <cellStyle name="표준 5 23" xfId="2026"/>
    <cellStyle name="표준 5 24" xfId="2027"/>
    <cellStyle name="표준 5 25" xfId="2028"/>
    <cellStyle name="표준 5 26" xfId="2029"/>
    <cellStyle name="표준 5 27" xfId="2030"/>
    <cellStyle name="표준 5 28" xfId="2031"/>
    <cellStyle name="표준 5 29" xfId="2032"/>
    <cellStyle name="표준 5 3" xfId="2033"/>
    <cellStyle name="표준 5 30" xfId="2034"/>
    <cellStyle name="표준 5 31" xfId="2035"/>
    <cellStyle name="표준 5 32" xfId="2036"/>
    <cellStyle name="표준 5 33" xfId="2037"/>
    <cellStyle name="표준 5 34" xfId="2038"/>
    <cellStyle name="표준 5 35" xfId="2039"/>
    <cellStyle name="표준 5 36" xfId="2040"/>
    <cellStyle name="표준 5 37" xfId="2041"/>
    <cellStyle name="표준 5 38" xfId="2042"/>
    <cellStyle name="표준 5 39" xfId="2043"/>
    <cellStyle name="표준 5 4" xfId="2044"/>
    <cellStyle name="표준 5 40" xfId="2045"/>
    <cellStyle name="표준 5 41" xfId="2046"/>
    <cellStyle name="표준 5 42" xfId="2047"/>
    <cellStyle name="표준 5 43" xfId="2048"/>
    <cellStyle name="표준 5 44" xfId="2049"/>
    <cellStyle name="표준 5 45" xfId="2050"/>
    <cellStyle name="표준 5 46" xfId="2051"/>
    <cellStyle name="표준 5 47" xfId="2052"/>
    <cellStyle name="표준 5 48" xfId="2053"/>
    <cellStyle name="표준 5 49" xfId="2054"/>
    <cellStyle name="표준 5 5" xfId="2055"/>
    <cellStyle name="표준 5 50" xfId="2056"/>
    <cellStyle name="표준 5 51" xfId="2057"/>
    <cellStyle name="표준 5 52" xfId="2058"/>
    <cellStyle name="표준 5 53" xfId="2059"/>
    <cellStyle name="표준 5 54" xfId="2060"/>
    <cellStyle name="표준 5 55" xfId="2061"/>
    <cellStyle name="표준 5 56" xfId="2062"/>
    <cellStyle name="표준 5 57" xfId="2063"/>
    <cellStyle name="표준 5 58" xfId="2064"/>
    <cellStyle name="표준 5 59" xfId="2065"/>
    <cellStyle name="표준 5 6" xfId="2066"/>
    <cellStyle name="표준 5 60" xfId="2067"/>
    <cellStyle name="표준 5 61" xfId="2068"/>
    <cellStyle name="표준 5 62" xfId="2069"/>
    <cellStyle name="표준 5 63" xfId="2070"/>
    <cellStyle name="표준 5 64" xfId="2071"/>
    <cellStyle name="표준 5 65" xfId="2072"/>
    <cellStyle name="표준 5 66" xfId="2073"/>
    <cellStyle name="표준 5 67" xfId="2074"/>
    <cellStyle name="표준 5 68" xfId="2075"/>
    <cellStyle name="표준 5 69" xfId="2076"/>
    <cellStyle name="표준 5 7" xfId="2077"/>
    <cellStyle name="표준 5 70" xfId="2078"/>
    <cellStyle name="표준 5 71" xfId="2079"/>
    <cellStyle name="표준 5 72" xfId="2080"/>
    <cellStyle name="표준 5 73" xfId="2081"/>
    <cellStyle name="표준 5 74" xfId="2082"/>
    <cellStyle name="표준 5 75" xfId="2083"/>
    <cellStyle name="표준 5 76" xfId="2084"/>
    <cellStyle name="표준 5 77" xfId="2085"/>
    <cellStyle name="표준 5 78" xfId="2086"/>
    <cellStyle name="표준 5 79" xfId="2087"/>
    <cellStyle name="표준 5 8" xfId="2088"/>
    <cellStyle name="표준 5 80" xfId="2089"/>
    <cellStyle name="표준 5 81" xfId="2090"/>
    <cellStyle name="표준 5 82" xfId="2091"/>
    <cellStyle name="표준 5 83" xfId="2092"/>
    <cellStyle name="표준 5 84" xfId="2093"/>
    <cellStyle name="표준 5 85" xfId="2094"/>
    <cellStyle name="표준 5 86" xfId="2095"/>
    <cellStyle name="표준 5 87" xfId="2096"/>
    <cellStyle name="표준 5 88" xfId="2097"/>
    <cellStyle name="표준 5 89" xfId="2098"/>
    <cellStyle name="표준 5 9" xfId="2099"/>
    <cellStyle name="표준 5 90" xfId="2100"/>
    <cellStyle name="표준 5 91" xfId="2101"/>
    <cellStyle name="표준 5 92" xfId="2102"/>
    <cellStyle name="표준 6" xfId="2103"/>
    <cellStyle name="표준 6 10" xfId="2104"/>
    <cellStyle name="표준 6 11" xfId="2105"/>
    <cellStyle name="표준 6 12" xfId="2106"/>
    <cellStyle name="표준 6 13" xfId="2107"/>
    <cellStyle name="표준 6 14" xfId="2108"/>
    <cellStyle name="표준 6 15" xfId="2109"/>
    <cellStyle name="표준 6 16" xfId="2110"/>
    <cellStyle name="표준 6 17" xfId="2111"/>
    <cellStyle name="표준 6 18" xfId="2112"/>
    <cellStyle name="표준 6 19" xfId="2113"/>
    <cellStyle name="표준 6 2" xfId="2114"/>
    <cellStyle name="표준 6 20" xfId="2115"/>
    <cellStyle name="표준 6 21" xfId="2116"/>
    <cellStyle name="표준 6 22" xfId="2117"/>
    <cellStyle name="표준 6 23" xfId="2118"/>
    <cellStyle name="표준 6 24" xfId="2119"/>
    <cellStyle name="표준 6 25" xfId="2120"/>
    <cellStyle name="표준 6 26" xfId="2121"/>
    <cellStyle name="표준 6 27" xfId="2122"/>
    <cellStyle name="표준 6 28" xfId="2123"/>
    <cellStyle name="표준 6 29" xfId="2124"/>
    <cellStyle name="표준 6 3" xfId="2125"/>
    <cellStyle name="표준 6 30" xfId="2126"/>
    <cellStyle name="표준 6 31" xfId="2127"/>
    <cellStyle name="표준 6 32" xfId="2128"/>
    <cellStyle name="표준 6 33" xfId="2129"/>
    <cellStyle name="표준 6 34" xfId="2130"/>
    <cellStyle name="표준 6 35" xfId="2131"/>
    <cellStyle name="표준 6 36" xfId="2132"/>
    <cellStyle name="표준 6 37" xfId="2133"/>
    <cellStyle name="표준 6 38" xfId="2134"/>
    <cellStyle name="표준 6 39" xfId="2135"/>
    <cellStyle name="표준 6 4" xfId="2136"/>
    <cellStyle name="표준 6 40" xfId="2137"/>
    <cellStyle name="표준 6 41" xfId="2138"/>
    <cellStyle name="표준 6 42" xfId="2139"/>
    <cellStyle name="표준 6 43" xfId="2140"/>
    <cellStyle name="표준 6 44" xfId="2141"/>
    <cellStyle name="표준 6 45" xfId="2142"/>
    <cellStyle name="표준 6 46" xfId="2143"/>
    <cellStyle name="표준 6 47" xfId="2144"/>
    <cellStyle name="표준 6 48" xfId="2145"/>
    <cellStyle name="표준 6 49" xfId="2146"/>
    <cellStyle name="표준 6 5" xfId="2147"/>
    <cellStyle name="표준 6 50" xfId="2148"/>
    <cellStyle name="표준 6 51" xfId="2149"/>
    <cellStyle name="표준 6 52" xfId="2150"/>
    <cellStyle name="표준 6 53" xfId="2151"/>
    <cellStyle name="표준 6 54" xfId="2152"/>
    <cellStyle name="표준 6 55" xfId="2153"/>
    <cellStyle name="표준 6 56" xfId="2154"/>
    <cellStyle name="표준 6 57" xfId="2155"/>
    <cellStyle name="표준 6 58" xfId="2156"/>
    <cellStyle name="표준 6 59" xfId="2157"/>
    <cellStyle name="표준 6 6" xfId="2158"/>
    <cellStyle name="표준 6 60" xfId="2159"/>
    <cellStyle name="표준 6 61" xfId="2160"/>
    <cellStyle name="표준 6 62" xfId="2161"/>
    <cellStyle name="표준 6 63" xfId="2162"/>
    <cellStyle name="표준 6 64" xfId="2163"/>
    <cellStyle name="표준 6 65" xfId="2164"/>
    <cellStyle name="표준 6 66" xfId="2165"/>
    <cellStyle name="표준 6 67" xfId="2166"/>
    <cellStyle name="표준 6 68" xfId="2167"/>
    <cellStyle name="표준 6 69" xfId="2168"/>
    <cellStyle name="표준 6 7" xfId="2169"/>
    <cellStyle name="표준 6 70" xfId="2170"/>
    <cellStyle name="표준 6 71" xfId="2171"/>
    <cellStyle name="표준 6 72" xfId="2172"/>
    <cellStyle name="표준 6 73" xfId="2173"/>
    <cellStyle name="표준 6 74" xfId="2174"/>
    <cellStyle name="표준 6 75" xfId="2175"/>
    <cellStyle name="표준 6 76" xfId="2176"/>
    <cellStyle name="표준 6 77" xfId="2177"/>
    <cellStyle name="표준 6 78" xfId="2178"/>
    <cellStyle name="표준 6 79" xfId="2179"/>
    <cellStyle name="표준 6 8" xfId="2180"/>
    <cellStyle name="표준 6 80" xfId="2181"/>
    <cellStyle name="표준 6 81" xfId="2182"/>
    <cellStyle name="표준 6 82" xfId="2183"/>
    <cellStyle name="표준 6 83" xfId="2184"/>
    <cellStyle name="표준 6 9" xfId="2185"/>
    <cellStyle name="표준 7" xfId="2186"/>
    <cellStyle name="표준 7 10" xfId="2187"/>
    <cellStyle name="표준 7 11" xfId="2188"/>
    <cellStyle name="표준 7 12" xfId="2189"/>
    <cellStyle name="표준 7 13" xfId="2190"/>
    <cellStyle name="표준 7 14" xfId="2191"/>
    <cellStyle name="표준 7 15" xfId="2192"/>
    <cellStyle name="표준 7 16" xfId="2193"/>
    <cellStyle name="표준 7 17" xfId="2194"/>
    <cellStyle name="표준 7 18" xfId="2195"/>
    <cellStyle name="표준 7 19" xfId="2196"/>
    <cellStyle name="표준 7 2" xfId="2197"/>
    <cellStyle name="표준 7 20" xfId="2198"/>
    <cellStyle name="표준 7 21" xfId="2199"/>
    <cellStyle name="표준 7 22" xfId="2200"/>
    <cellStyle name="표준 7 23" xfId="2201"/>
    <cellStyle name="표준 7 24" xfId="2202"/>
    <cellStyle name="표준 7 25" xfId="2203"/>
    <cellStyle name="표준 7 26" xfId="2204"/>
    <cellStyle name="표준 7 27" xfId="2205"/>
    <cellStyle name="표준 7 28" xfId="2206"/>
    <cellStyle name="표준 7 29" xfId="2207"/>
    <cellStyle name="표준 7 3" xfId="2208"/>
    <cellStyle name="표준 7 30" xfId="2209"/>
    <cellStyle name="표준 7 31" xfId="2210"/>
    <cellStyle name="표준 7 32" xfId="2211"/>
    <cellStyle name="표준 7 33" xfId="2212"/>
    <cellStyle name="표준 7 34" xfId="2213"/>
    <cellStyle name="표준 7 35" xfId="2214"/>
    <cellStyle name="표준 7 36" xfId="2215"/>
    <cellStyle name="표준 7 37" xfId="2216"/>
    <cellStyle name="표준 7 38" xfId="2217"/>
    <cellStyle name="표준 7 39" xfId="2218"/>
    <cellStyle name="표준 7 4" xfId="2219"/>
    <cellStyle name="표준 7 40" xfId="2220"/>
    <cellStyle name="표준 7 41" xfId="2221"/>
    <cellStyle name="표준 7 42" xfId="2222"/>
    <cellStyle name="표준 7 43" xfId="2223"/>
    <cellStyle name="표준 7 44" xfId="2224"/>
    <cellStyle name="표준 7 45" xfId="2225"/>
    <cellStyle name="표준 7 46" xfId="2226"/>
    <cellStyle name="표준 7 47" xfId="2227"/>
    <cellStyle name="표준 7 48" xfId="2228"/>
    <cellStyle name="표준 7 49" xfId="2229"/>
    <cellStyle name="표준 7 5" xfId="2230"/>
    <cellStyle name="표준 7 50" xfId="2231"/>
    <cellStyle name="표준 7 51" xfId="2232"/>
    <cellStyle name="표준 7 52" xfId="2233"/>
    <cellStyle name="표준 7 53" xfId="2234"/>
    <cellStyle name="표준 7 54" xfId="2235"/>
    <cellStyle name="표준 7 55" xfId="2236"/>
    <cellStyle name="표준 7 56" xfId="2237"/>
    <cellStyle name="표준 7 57" xfId="2238"/>
    <cellStyle name="표준 7 58" xfId="2239"/>
    <cellStyle name="표준 7 59" xfId="2240"/>
    <cellStyle name="표준 7 6" xfId="2241"/>
    <cellStyle name="표준 7 60" xfId="2242"/>
    <cellStyle name="표준 7 61" xfId="2243"/>
    <cellStyle name="표준 7 62" xfId="2244"/>
    <cellStyle name="표준 7 63" xfId="2245"/>
    <cellStyle name="표준 7 64" xfId="2246"/>
    <cellStyle name="표준 7 65" xfId="2247"/>
    <cellStyle name="표준 7 66" xfId="2248"/>
    <cellStyle name="표준 7 67" xfId="2249"/>
    <cellStyle name="표준 7 68" xfId="2250"/>
    <cellStyle name="표준 7 69" xfId="2251"/>
    <cellStyle name="표준 7 7" xfId="2252"/>
    <cellStyle name="표준 7 70" xfId="2253"/>
    <cellStyle name="표준 7 71" xfId="2254"/>
    <cellStyle name="표준 7 72" xfId="2255"/>
    <cellStyle name="표준 7 8" xfId="2256"/>
    <cellStyle name="표준 7 9" xfId="2257"/>
    <cellStyle name="표준 8" xfId="2258"/>
    <cellStyle name="표준 8 10" xfId="2259"/>
    <cellStyle name="표준 8 11" xfId="2260"/>
    <cellStyle name="표준 8 12" xfId="2261"/>
    <cellStyle name="표준 8 13" xfId="2262"/>
    <cellStyle name="표준 8 14" xfId="2263"/>
    <cellStyle name="표준 8 15" xfId="2264"/>
    <cellStyle name="표준 8 16" xfId="2265"/>
    <cellStyle name="표준 8 17" xfId="2266"/>
    <cellStyle name="표준 8 18" xfId="2267"/>
    <cellStyle name="표준 8 19" xfId="2268"/>
    <cellStyle name="표준 8 2" xfId="2269"/>
    <cellStyle name="표준 8 20" xfId="2270"/>
    <cellStyle name="표준 8 21" xfId="2271"/>
    <cellStyle name="표준 8 22" xfId="2272"/>
    <cellStyle name="표준 8 23" xfId="2273"/>
    <cellStyle name="표준 8 24" xfId="2274"/>
    <cellStyle name="표준 8 25" xfId="2275"/>
    <cellStyle name="표준 8 26" xfId="2276"/>
    <cellStyle name="표준 8 27" xfId="2277"/>
    <cellStyle name="표준 8 28" xfId="2278"/>
    <cellStyle name="표준 8 29" xfId="2279"/>
    <cellStyle name="표준 8 3" xfId="2280"/>
    <cellStyle name="표준 8 30" xfId="2281"/>
    <cellStyle name="표준 8 31" xfId="2282"/>
    <cellStyle name="표준 8 32" xfId="2283"/>
    <cellStyle name="표준 8 33" xfId="2284"/>
    <cellStyle name="표준 8 34" xfId="2285"/>
    <cellStyle name="표준 8 35" xfId="2286"/>
    <cellStyle name="표준 8 36" xfId="2287"/>
    <cellStyle name="표준 8 37" xfId="2288"/>
    <cellStyle name="표준 8 38" xfId="2289"/>
    <cellStyle name="표준 8 39" xfId="2290"/>
    <cellStyle name="표준 8 4" xfId="2291"/>
    <cellStyle name="표준 8 40" xfId="2292"/>
    <cellStyle name="표준 8 41" xfId="2293"/>
    <cellStyle name="표준 8 42" xfId="2294"/>
    <cellStyle name="표준 8 43" xfId="2295"/>
    <cellStyle name="표준 8 44" xfId="2296"/>
    <cellStyle name="표준 8 45" xfId="2297"/>
    <cellStyle name="표준 8 46" xfId="2298"/>
    <cellStyle name="표준 8 47" xfId="2299"/>
    <cellStyle name="표준 8 48" xfId="2300"/>
    <cellStyle name="표준 8 49" xfId="2301"/>
    <cellStyle name="표준 8 5" xfId="2302"/>
    <cellStyle name="표준 8 50" xfId="2303"/>
    <cellStyle name="표준 8 51" xfId="2304"/>
    <cellStyle name="표준 8 52" xfId="2305"/>
    <cellStyle name="표준 8 53" xfId="2306"/>
    <cellStyle name="표준 8 54" xfId="2307"/>
    <cellStyle name="표준 8 55" xfId="2308"/>
    <cellStyle name="표준 8 56" xfId="2309"/>
    <cellStyle name="표준 8 57" xfId="2310"/>
    <cellStyle name="표준 8 58" xfId="2311"/>
    <cellStyle name="표준 8 59" xfId="2312"/>
    <cellStyle name="표준 8 6" xfId="2313"/>
    <cellStyle name="표준 8 60" xfId="2314"/>
    <cellStyle name="표준 8 7" xfId="2315"/>
    <cellStyle name="표준 8 8" xfId="2316"/>
    <cellStyle name="표준 8 9" xfId="2317"/>
    <cellStyle name="표준 9" xfId="2318"/>
    <cellStyle name="표준 9 10" xfId="2319"/>
    <cellStyle name="표준 9 11" xfId="2320"/>
    <cellStyle name="표준 9 12" xfId="2321"/>
    <cellStyle name="표준 9 13" xfId="2322"/>
    <cellStyle name="표준 9 14" xfId="2323"/>
    <cellStyle name="표준 9 15" xfId="2324"/>
    <cellStyle name="표준 9 16" xfId="2325"/>
    <cellStyle name="표준 9 17" xfId="2326"/>
    <cellStyle name="표준 9 18" xfId="2327"/>
    <cellStyle name="표준 9 19" xfId="2328"/>
    <cellStyle name="표준 9 2" xfId="2329"/>
    <cellStyle name="표준 9 20" xfId="2330"/>
    <cellStyle name="표준 9 21" xfId="2331"/>
    <cellStyle name="표준 9 22" xfId="2332"/>
    <cellStyle name="표준 9 23" xfId="2333"/>
    <cellStyle name="표준 9 24" xfId="2334"/>
    <cellStyle name="표준 9 25" xfId="2335"/>
    <cellStyle name="표준 9 26" xfId="2336"/>
    <cellStyle name="표준 9 27" xfId="2337"/>
    <cellStyle name="표준 9 28" xfId="2338"/>
    <cellStyle name="표준 9 29" xfId="2339"/>
    <cellStyle name="표준 9 3" xfId="2340"/>
    <cellStyle name="표준 9 30" xfId="2341"/>
    <cellStyle name="표준 9 31" xfId="2342"/>
    <cellStyle name="표준 9 32" xfId="2343"/>
    <cellStyle name="표준 9 33" xfId="2344"/>
    <cellStyle name="표준 9 34" xfId="2345"/>
    <cellStyle name="표준 9 35" xfId="2346"/>
    <cellStyle name="표준 9 36" xfId="2347"/>
    <cellStyle name="표준 9 37" xfId="2348"/>
    <cellStyle name="표준 9 38" xfId="2349"/>
    <cellStyle name="표준 9 39" xfId="2350"/>
    <cellStyle name="표준 9 4" xfId="2351"/>
    <cellStyle name="표준 9 40" xfId="2352"/>
    <cellStyle name="표준 9 41" xfId="2353"/>
    <cellStyle name="표준 9 42" xfId="2354"/>
    <cellStyle name="표준 9 43" xfId="2355"/>
    <cellStyle name="표준 9 44" xfId="2356"/>
    <cellStyle name="표준 9 45" xfId="2357"/>
    <cellStyle name="표준 9 46" xfId="2358"/>
    <cellStyle name="표준 9 47" xfId="2359"/>
    <cellStyle name="표준 9 48" xfId="2360"/>
    <cellStyle name="표준 9 49" xfId="2361"/>
    <cellStyle name="표준 9 5" xfId="2362"/>
    <cellStyle name="표준 9 50" xfId="2363"/>
    <cellStyle name="표준 9 51" xfId="2364"/>
    <cellStyle name="표준 9 52" xfId="2365"/>
    <cellStyle name="표준 9 53" xfId="2366"/>
    <cellStyle name="표준 9 6" xfId="2367"/>
    <cellStyle name="표준 9 7" xfId="2368"/>
    <cellStyle name="표준 9 8" xfId="2369"/>
    <cellStyle name="표준 9 9" xfId="2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view="pageBreakPreview" zoomScaleNormal="100" zoomScaleSheetLayoutView="100" workbookViewId="0">
      <selection activeCell="G5" sqref="G5"/>
    </sheetView>
  </sheetViews>
  <sheetFormatPr defaultRowHeight="16.5"/>
  <cols>
    <col min="1" max="1" width="10.875" customWidth="1"/>
    <col min="2" max="2" width="23.75" style="2" customWidth="1"/>
    <col min="3" max="3" width="8.75" style="3" customWidth="1"/>
    <col min="4" max="4" width="36.5" style="4" customWidth="1"/>
  </cols>
  <sheetData>
    <row r="1" spans="1:4" ht="31.5">
      <c r="A1" s="1" t="s">
        <v>0</v>
      </c>
    </row>
    <row r="2" spans="1:4">
      <c r="D2" s="3" t="s">
        <v>1</v>
      </c>
    </row>
    <row r="3" spans="1:4" ht="31.5" customHeight="1">
      <c r="A3" s="5" t="s">
        <v>2</v>
      </c>
      <c r="B3" s="6" t="s">
        <v>3</v>
      </c>
      <c r="C3" s="5" t="s">
        <v>4</v>
      </c>
      <c r="D3" s="6" t="s">
        <v>5</v>
      </c>
    </row>
    <row r="4" spans="1:4" ht="31.5" customHeight="1">
      <c r="A4" s="7" t="s">
        <v>6</v>
      </c>
      <c r="B4" s="8"/>
      <c r="C4" s="9">
        <f>SUM(C5:C22)</f>
        <v>36592</v>
      </c>
      <c r="D4" s="10"/>
    </row>
    <row r="5" spans="1:4" ht="45" customHeight="1">
      <c r="A5" s="11" t="s">
        <v>7</v>
      </c>
      <c r="B5" s="12" t="s">
        <v>8</v>
      </c>
      <c r="C5" s="13">
        <v>480</v>
      </c>
      <c r="D5" s="14" t="s">
        <v>9</v>
      </c>
    </row>
    <row r="6" spans="1:4" ht="57" customHeight="1">
      <c r="A6" s="15"/>
      <c r="B6" s="12" t="s">
        <v>10</v>
      </c>
      <c r="C6" s="13">
        <v>2700</v>
      </c>
      <c r="D6" s="14" t="s">
        <v>11</v>
      </c>
    </row>
    <row r="7" spans="1:4" ht="54" customHeight="1">
      <c r="A7" s="15"/>
      <c r="B7" s="12" t="s">
        <v>12</v>
      </c>
      <c r="C7" s="13">
        <v>60</v>
      </c>
      <c r="D7" s="14" t="s">
        <v>13</v>
      </c>
    </row>
    <row r="8" spans="1:4" ht="44.25" customHeight="1">
      <c r="A8" s="15"/>
      <c r="B8" s="12" t="s">
        <v>14</v>
      </c>
      <c r="C8" s="13">
        <v>3135</v>
      </c>
      <c r="D8" s="14" t="s">
        <v>15</v>
      </c>
    </row>
    <row r="9" spans="1:4" ht="56.25" customHeight="1">
      <c r="A9" s="15"/>
      <c r="B9" s="12" t="s">
        <v>16</v>
      </c>
      <c r="C9" s="13">
        <v>9006</v>
      </c>
      <c r="D9" s="14" t="s">
        <v>17</v>
      </c>
    </row>
    <row r="10" spans="1:4" ht="43.5" customHeight="1">
      <c r="A10" s="15"/>
      <c r="B10" s="12" t="s">
        <v>18</v>
      </c>
      <c r="C10" s="13">
        <v>95</v>
      </c>
      <c r="D10" s="14" t="s">
        <v>19</v>
      </c>
    </row>
    <row r="11" spans="1:4" ht="43.5" customHeight="1">
      <c r="A11" s="15"/>
      <c r="B11" s="12" t="s">
        <v>20</v>
      </c>
      <c r="C11" s="13">
        <v>150</v>
      </c>
      <c r="D11" s="14" t="s">
        <v>21</v>
      </c>
    </row>
    <row r="12" spans="1:4" ht="43.5" customHeight="1">
      <c r="A12" s="15"/>
      <c r="B12" s="12" t="s">
        <v>22</v>
      </c>
      <c r="C12" s="13">
        <v>470</v>
      </c>
      <c r="D12" s="14" t="s">
        <v>23</v>
      </c>
    </row>
    <row r="13" spans="1:4" ht="56.25" customHeight="1">
      <c r="A13" s="15"/>
      <c r="B13" s="12" t="s">
        <v>24</v>
      </c>
      <c r="C13" s="13">
        <v>1000</v>
      </c>
      <c r="D13" s="14" t="s">
        <v>25</v>
      </c>
    </row>
    <row r="14" spans="1:4" ht="58.5" customHeight="1">
      <c r="A14" s="15"/>
      <c r="B14" s="12" t="s">
        <v>26</v>
      </c>
      <c r="C14" s="13">
        <v>1000</v>
      </c>
      <c r="D14" s="14" t="s">
        <v>27</v>
      </c>
    </row>
    <row r="15" spans="1:4" ht="47.25" customHeight="1">
      <c r="A15" s="15"/>
      <c r="B15" s="12" t="s">
        <v>28</v>
      </c>
      <c r="C15" s="13">
        <v>10151</v>
      </c>
      <c r="D15" s="16" t="s">
        <v>29</v>
      </c>
    </row>
    <row r="16" spans="1:4" ht="48.75" customHeight="1">
      <c r="A16" s="17"/>
      <c r="B16" s="12" t="s">
        <v>30</v>
      </c>
      <c r="C16" s="13">
        <v>1930</v>
      </c>
      <c r="D16" s="14" t="s">
        <v>31</v>
      </c>
    </row>
    <row r="17" spans="1:4" ht="57.75" customHeight="1">
      <c r="A17" s="15"/>
      <c r="B17" s="12" t="s">
        <v>32</v>
      </c>
      <c r="C17" s="13">
        <v>665</v>
      </c>
      <c r="D17" s="14" t="s">
        <v>33</v>
      </c>
    </row>
    <row r="18" spans="1:4" ht="57" customHeight="1">
      <c r="A18" s="15"/>
      <c r="B18" s="12" t="s">
        <v>34</v>
      </c>
      <c r="C18" s="13">
        <v>600</v>
      </c>
      <c r="D18" s="14" t="s">
        <v>35</v>
      </c>
    </row>
    <row r="19" spans="1:4" ht="44.25" customHeight="1">
      <c r="A19" s="15"/>
      <c r="B19" s="12" t="s">
        <v>36</v>
      </c>
      <c r="C19" s="13">
        <v>500</v>
      </c>
      <c r="D19" s="14" t="s">
        <v>37</v>
      </c>
    </row>
    <row r="20" spans="1:4" ht="44.25" customHeight="1">
      <c r="A20" s="15"/>
      <c r="B20" s="12" t="s">
        <v>38</v>
      </c>
      <c r="C20" s="13">
        <v>1300</v>
      </c>
      <c r="D20" s="14" t="s">
        <v>39</v>
      </c>
    </row>
    <row r="21" spans="1:4" ht="69.75" customHeight="1">
      <c r="A21" s="15"/>
      <c r="B21" s="12" t="s">
        <v>40</v>
      </c>
      <c r="C21" s="13">
        <v>1350</v>
      </c>
      <c r="D21" s="14" t="s">
        <v>41</v>
      </c>
    </row>
    <row r="22" spans="1:4" ht="44.25" customHeight="1">
      <c r="A22" s="17"/>
      <c r="B22" s="12" t="s">
        <v>42</v>
      </c>
      <c r="C22" s="13">
        <v>2000</v>
      </c>
      <c r="D22" s="14" t="s">
        <v>43</v>
      </c>
    </row>
    <row r="23" spans="1:4" ht="21.75" customHeight="1">
      <c r="A23" s="18"/>
      <c r="C23" s="19"/>
    </row>
    <row r="24" spans="1:4" ht="21.75" customHeight="1">
      <c r="A24" s="18"/>
      <c r="C24" s="19"/>
    </row>
    <row r="25" spans="1:4" ht="21.75" customHeight="1">
      <c r="A25" s="18"/>
      <c r="C25" s="19"/>
    </row>
    <row r="26" spans="1:4" ht="21.75" customHeight="1">
      <c r="A26" s="18"/>
      <c r="C26" s="19"/>
    </row>
    <row r="27" spans="1:4" ht="21.75" customHeight="1">
      <c r="A27" s="18"/>
      <c r="C27" s="19"/>
    </row>
    <row r="28" spans="1:4" ht="21.75" customHeight="1">
      <c r="A28" s="18"/>
      <c r="C28" s="19"/>
    </row>
    <row r="29" spans="1:4" ht="21.75" customHeight="1">
      <c r="A29" s="18"/>
      <c r="C29" s="19"/>
    </row>
    <row r="30" spans="1:4" ht="21.75" customHeight="1">
      <c r="A30" s="18"/>
      <c r="C30" s="19"/>
    </row>
    <row r="31" spans="1:4" ht="21.75" customHeight="1">
      <c r="A31" s="18"/>
      <c r="C31" s="19"/>
    </row>
    <row r="32" spans="1:4" ht="21.75" customHeight="1">
      <c r="A32" s="18"/>
      <c r="C32" s="19"/>
    </row>
    <row r="33" spans="1:3" ht="21.75" customHeight="1">
      <c r="A33" s="18"/>
      <c r="C33" s="19"/>
    </row>
    <row r="34" spans="1:3" ht="21.75" customHeight="1">
      <c r="A34" s="18"/>
      <c r="C34" s="19"/>
    </row>
    <row r="35" spans="1:3" ht="21.75" customHeight="1">
      <c r="A35" s="18"/>
      <c r="C35" s="19"/>
    </row>
    <row r="36" spans="1:3" ht="21.75" customHeight="1">
      <c r="A36" s="18"/>
      <c r="C36" s="19"/>
    </row>
    <row r="37" spans="1:3" ht="21.75" customHeight="1">
      <c r="A37" s="18"/>
      <c r="C37" s="19"/>
    </row>
    <row r="38" spans="1:3" ht="21.75" customHeight="1">
      <c r="A38" s="18"/>
      <c r="C38" s="19"/>
    </row>
    <row r="39" spans="1:3" ht="21.75" customHeight="1">
      <c r="A39" s="18"/>
      <c r="C39" s="19"/>
    </row>
    <row r="40" spans="1:3" ht="21.75" customHeight="1">
      <c r="A40" s="18"/>
      <c r="C40" s="19"/>
    </row>
    <row r="41" spans="1:3" ht="21.75" customHeight="1">
      <c r="A41" s="18"/>
      <c r="C41" s="19"/>
    </row>
    <row r="42" spans="1:3" ht="21.75" customHeight="1">
      <c r="A42" s="18"/>
      <c r="C42" s="19"/>
    </row>
    <row r="43" spans="1:3" ht="21.75" customHeight="1">
      <c r="A43" s="18"/>
      <c r="C43" s="19"/>
    </row>
    <row r="44" spans="1:3" ht="21.75" customHeight="1">
      <c r="A44" s="18"/>
      <c r="C44" s="19"/>
    </row>
    <row r="45" spans="1:3" ht="21.75" customHeight="1">
      <c r="A45" s="18"/>
      <c r="C45" s="19"/>
    </row>
    <row r="46" spans="1:3" ht="21.75" customHeight="1">
      <c r="A46" s="18"/>
      <c r="C46" s="19"/>
    </row>
    <row r="47" spans="1:3" ht="21.75" customHeight="1">
      <c r="A47" s="18"/>
      <c r="C47" s="19"/>
    </row>
    <row r="48" spans="1:3" ht="21.75" customHeight="1">
      <c r="A48" s="18"/>
      <c r="C48" s="19"/>
    </row>
    <row r="49" spans="1:3" ht="21.75" customHeight="1">
      <c r="A49" s="18"/>
      <c r="C49" s="19"/>
    </row>
    <row r="50" spans="1:3" ht="21.75" customHeight="1">
      <c r="A50" s="18"/>
      <c r="C50" s="19"/>
    </row>
    <row r="51" spans="1:3" ht="21.75" customHeight="1">
      <c r="A51" s="18"/>
      <c r="C51" s="19"/>
    </row>
    <row r="52" spans="1:3" ht="21.75" customHeight="1">
      <c r="A52" s="18"/>
      <c r="C52" s="19"/>
    </row>
    <row r="53" spans="1:3" ht="21.75" customHeight="1">
      <c r="A53" s="18"/>
      <c r="C53" s="19"/>
    </row>
    <row r="54" spans="1:3" ht="21" customHeight="1">
      <c r="A54" s="18"/>
    </row>
    <row r="55" spans="1:3" ht="21" customHeight="1">
      <c r="A55" s="18"/>
    </row>
    <row r="56" spans="1:3" ht="21" customHeight="1">
      <c r="A56" s="18"/>
    </row>
    <row r="57" spans="1:3" ht="21" customHeight="1">
      <c r="A57" s="18"/>
    </row>
    <row r="58" spans="1:3" ht="21" customHeight="1">
      <c r="A58" s="18"/>
    </row>
    <row r="59" spans="1:3" ht="21" customHeight="1">
      <c r="A59" s="18"/>
    </row>
    <row r="60" spans="1:3" ht="21" customHeight="1"/>
    <row r="61" spans="1:3" ht="21" customHeight="1"/>
    <row r="62" spans="1:3" ht="21" customHeight="1"/>
    <row r="63" spans="1:3" ht="21" customHeight="1"/>
  </sheetData>
  <mergeCells count="1">
    <mergeCell ref="A4:B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별첨6-출자출연</vt:lpstr>
      <vt:lpstr>'별첨6-출자출연'!Print_Titles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2017-08-15T06:20:40Z</dcterms:created>
  <dcterms:modified xsi:type="dcterms:W3CDTF">2017-08-15T06:21:02Z</dcterms:modified>
</cp:coreProperties>
</file>